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1"/>
  </bookViews>
  <sheets>
    <sheet name="Титул" sheetId="1" r:id="rId1"/>
    <sheet name="Победители" sheetId="2" r:id="rId2"/>
    <sheet name="Списки" sheetId="3" r:id="rId3"/>
    <sheet name="Расписание" sheetId="4" r:id="rId4"/>
    <sheet name="MS" sheetId="5" r:id="rId5"/>
    <sheet name="WS" sheetId="6" r:id="rId6"/>
    <sheet name="MD" sheetId="7" r:id="rId7"/>
    <sheet name="WD" sheetId="8" r:id="rId8"/>
    <sheet name="XD" sheetId="9" r:id="rId9"/>
    <sheet name="MS00" sheetId="10" r:id="rId10"/>
    <sheet name="MS00 (2)" sheetId="11" r:id="rId11"/>
    <sheet name="MS00 (3)" sheetId="12" r:id="rId12"/>
    <sheet name="WS00" sheetId="13" r:id="rId13"/>
    <sheet name="WS00 (2)" sheetId="14" r:id="rId14"/>
    <sheet name="WS00 (3)" sheetId="15" r:id="rId15"/>
    <sheet name="MD00" sheetId="16" r:id="rId16"/>
    <sheet name="WD00" sheetId="17" r:id="rId17"/>
    <sheet name="XD00" sheetId="18" r:id="rId18"/>
    <sheet name="MS98" sheetId="19" r:id="rId19"/>
    <sheet name="WS98" sheetId="20" r:id="rId20"/>
    <sheet name="MD98" sheetId="21" r:id="rId21"/>
    <sheet name="WD98" sheetId="22" r:id="rId22"/>
    <sheet name="XD98" sheetId="23" r:id="rId23"/>
    <sheet name="MS96" sheetId="24" r:id="rId24"/>
    <sheet name="WS96" sheetId="25" r:id="rId25"/>
    <sheet name="MD96" sheetId="26" r:id="rId26"/>
    <sheet name="WD96" sheetId="27" r:id="rId27"/>
    <sheet name="XD96" sheetId="28" r:id="rId28"/>
  </sheets>
  <definedNames>
    <definedName name="_d2411" localSheetId="15">'MD00'!#REF!</definedName>
    <definedName name="_d2411" localSheetId="25">'MD96'!#REF!</definedName>
    <definedName name="_d2411" localSheetId="20">'MD98'!#REF!</definedName>
    <definedName name="_d2411" localSheetId="9">'MS00'!#REF!</definedName>
    <definedName name="_d2411" localSheetId="10">'MS00 (2)'!#REF!</definedName>
    <definedName name="_d2411" localSheetId="11">'MS00 (3)'!#REF!</definedName>
    <definedName name="_d2411" localSheetId="23">'MS96'!#REF!</definedName>
    <definedName name="_d2411" localSheetId="18">'MS98'!#REF!</definedName>
    <definedName name="_d2411" localSheetId="16">'WD00'!#REF!</definedName>
    <definedName name="_d2411" localSheetId="26">'WD96'!#REF!</definedName>
    <definedName name="_d2411" localSheetId="21">'WD98'!#REF!</definedName>
    <definedName name="_d2411" localSheetId="12">'WS00'!#REF!</definedName>
    <definedName name="_d2411" localSheetId="13">'WS00 (2)'!#REF!</definedName>
    <definedName name="_d2411" localSheetId="14">'WS00 (3)'!#REF!</definedName>
    <definedName name="_d2411" localSheetId="24">'WS96'!#REF!</definedName>
    <definedName name="_d2411" localSheetId="19">'WS98'!#REF!</definedName>
    <definedName name="_d2411" localSheetId="17">'XD00'!#REF!</definedName>
    <definedName name="_d2411" localSheetId="27">'XD96'!#REF!</definedName>
    <definedName name="_d2411" localSheetId="22">'XD98'!#REF!</definedName>
    <definedName name="_d2413" localSheetId="15">'MD00'!#REF!</definedName>
    <definedName name="_d2413" localSheetId="25">'MD96'!#REF!</definedName>
    <definedName name="_d2413" localSheetId="20">'MD98'!#REF!</definedName>
    <definedName name="_d2413" localSheetId="9">'MS00'!#REF!</definedName>
    <definedName name="_d2413" localSheetId="10">'MS00 (2)'!#REF!</definedName>
    <definedName name="_d2413" localSheetId="11">'MS00 (3)'!#REF!</definedName>
    <definedName name="_d2413" localSheetId="23">'MS96'!#REF!</definedName>
    <definedName name="_d2413" localSheetId="18">'MS98'!#REF!</definedName>
    <definedName name="_d2413" localSheetId="16">'WD00'!#REF!</definedName>
    <definedName name="_d2413" localSheetId="26">'WD96'!#REF!</definedName>
    <definedName name="_d2413" localSheetId="21">'WD98'!#REF!</definedName>
    <definedName name="_d2413" localSheetId="12">'WS00'!#REF!</definedName>
    <definedName name="_d2413" localSheetId="13">'WS00 (2)'!#REF!</definedName>
    <definedName name="_d2413" localSheetId="14">'WS00 (3)'!#REF!</definedName>
    <definedName name="_d2413" localSheetId="24">'WS96'!#REF!</definedName>
    <definedName name="_d2413" localSheetId="19">'WS98'!#REF!</definedName>
    <definedName name="_d2413" localSheetId="17">'XD00'!#REF!</definedName>
    <definedName name="_d2413" localSheetId="27">'XD96'!#REF!</definedName>
    <definedName name="_d2413" localSheetId="22">'XD98'!#REF!</definedName>
    <definedName name="_d2414" localSheetId="15">'MD00'!#REF!</definedName>
    <definedName name="_d2414" localSheetId="25">'MD96'!#REF!</definedName>
    <definedName name="_d2414" localSheetId="20">'MD98'!#REF!</definedName>
    <definedName name="_d2414" localSheetId="9">'MS00'!#REF!</definedName>
    <definedName name="_d2414" localSheetId="10">'MS00 (2)'!#REF!</definedName>
    <definedName name="_d2414" localSheetId="11">'MS00 (3)'!#REF!</definedName>
    <definedName name="_d2414" localSheetId="23">'MS96'!#REF!</definedName>
    <definedName name="_d2414" localSheetId="18">'MS98'!#REF!</definedName>
    <definedName name="_d2414" localSheetId="16">'WD00'!#REF!</definedName>
    <definedName name="_d2414" localSheetId="26">'WD96'!#REF!</definedName>
    <definedName name="_d2414" localSheetId="21">'WD98'!#REF!</definedName>
    <definedName name="_d2414" localSheetId="12">'WS00'!#REF!</definedName>
    <definedName name="_d2414" localSheetId="13">'WS00 (2)'!#REF!</definedName>
    <definedName name="_d2414" localSheetId="14">'WS00 (3)'!#REF!</definedName>
    <definedName name="_d2414" localSheetId="24">'WS96'!#REF!</definedName>
    <definedName name="_d2414" localSheetId="19">'WS98'!#REF!</definedName>
    <definedName name="_d2414" localSheetId="17">'XD00'!#REF!</definedName>
    <definedName name="_d2414" localSheetId="27">'XD96'!#REF!</definedName>
    <definedName name="_d2414" localSheetId="22">'XD98'!#REF!</definedName>
    <definedName name="_d2416" localSheetId="15">'MD00'!#REF!</definedName>
    <definedName name="_d2416" localSheetId="25">'MD96'!#REF!</definedName>
    <definedName name="_d2416" localSheetId="20">'MD98'!#REF!</definedName>
    <definedName name="_d2416" localSheetId="9">'MS00'!#REF!</definedName>
    <definedName name="_d2416" localSheetId="10">'MS00 (2)'!#REF!</definedName>
    <definedName name="_d2416" localSheetId="11">'MS00 (3)'!#REF!</definedName>
    <definedName name="_d2416" localSheetId="23">'MS96'!#REF!</definedName>
    <definedName name="_d2416" localSheetId="18">'MS98'!#REF!</definedName>
    <definedName name="_d2416" localSheetId="16">'WD00'!#REF!</definedName>
    <definedName name="_d2416" localSheetId="26">'WD96'!#REF!</definedName>
    <definedName name="_d2416" localSheetId="21">'WD98'!#REF!</definedName>
    <definedName name="_d2416" localSheetId="12">'WS00'!#REF!</definedName>
    <definedName name="_d2416" localSheetId="13">'WS00 (2)'!#REF!</definedName>
    <definedName name="_d2416" localSheetId="14">'WS00 (3)'!#REF!</definedName>
    <definedName name="_d2416" localSheetId="24">'WS96'!#REF!</definedName>
    <definedName name="_d2416" localSheetId="19">'WS98'!#REF!</definedName>
    <definedName name="_d2416" localSheetId="17">'XD00'!#REF!</definedName>
    <definedName name="_d2416" localSheetId="27">'XD96'!#REF!</definedName>
    <definedName name="_d2416" localSheetId="22">'XD98'!#REF!</definedName>
    <definedName name="_d2417" localSheetId="15">'MD00'!#REF!</definedName>
    <definedName name="_d2417" localSheetId="25">'MD96'!#REF!</definedName>
    <definedName name="_d2417" localSheetId="20">'MD98'!#REF!</definedName>
    <definedName name="_d2417" localSheetId="9">'MS00'!#REF!</definedName>
    <definedName name="_d2417" localSheetId="10">'MS00 (2)'!#REF!</definedName>
    <definedName name="_d2417" localSheetId="11">'MS00 (3)'!#REF!</definedName>
    <definedName name="_d2417" localSheetId="23">'MS96'!#REF!</definedName>
    <definedName name="_d2417" localSheetId="18">'MS98'!#REF!</definedName>
    <definedName name="_d2417" localSheetId="16">'WD00'!#REF!</definedName>
    <definedName name="_d2417" localSheetId="26">'WD96'!#REF!</definedName>
    <definedName name="_d2417" localSheetId="21">'WD98'!#REF!</definedName>
    <definedName name="_d2417" localSheetId="12">'WS00'!#REF!</definedName>
    <definedName name="_d2417" localSheetId="13">'WS00 (2)'!#REF!</definedName>
    <definedName name="_d2417" localSheetId="14">'WS00 (3)'!#REF!</definedName>
    <definedName name="_d2417" localSheetId="24">'WS96'!#REF!</definedName>
    <definedName name="_d2417" localSheetId="19">'WS98'!#REF!</definedName>
    <definedName name="_d2417" localSheetId="17">'XD00'!#REF!</definedName>
    <definedName name="_d2417" localSheetId="27">'XD96'!#REF!</definedName>
    <definedName name="_d2417" localSheetId="22">'XD98'!#REF!</definedName>
    <definedName name="_d2421" localSheetId="15">'MD00'!#REF!</definedName>
    <definedName name="_d2421" localSheetId="25">'MD96'!#REF!</definedName>
    <definedName name="_d2421" localSheetId="20">'MD98'!#REF!</definedName>
    <definedName name="_d2421" localSheetId="9">'MS00'!#REF!</definedName>
    <definedName name="_d2421" localSheetId="10">'MS00 (2)'!#REF!</definedName>
    <definedName name="_d2421" localSheetId="11">'MS00 (3)'!#REF!</definedName>
    <definedName name="_d2421" localSheetId="23">'MS96'!#REF!</definedName>
    <definedName name="_d2421" localSheetId="18">'MS98'!#REF!</definedName>
    <definedName name="_d2421" localSheetId="16">'WD00'!#REF!</definedName>
    <definedName name="_d2421" localSheetId="26">'WD96'!#REF!</definedName>
    <definedName name="_d2421" localSheetId="21">'WD98'!#REF!</definedName>
    <definedName name="_d2421" localSheetId="12">'WS00'!#REF!</definedName>
    <definedName name="_d2421" localSheetId="13">'WS00 (2)'!#REF!</definedName>
    <definedName name="_d2421" localSheetId="14">'WS00 (3)'!#REF!</definedName>
    <definedName name="_d2421" localSheetId="24">'WS96'!#REF!</definedName>
    <definedName name="_d2421" localSheetId="19">'WS98'!#REF!</definedName>
    <definedName name="_d2421" localSheetId="17">'XD00'!#REF!</definedName>
    <definedName name="_d2421" localSheetId="27">'XD96'!#REF!</definedName>
    <definedName name="_d2421" localSheetId="22">'XD98'!#REF!</definedName>
    <definedName name="_d2422" localSheetId="15">'MD00'!#REF!</definedName>
    <definedName name="_d2422" localSheetId="25">'MD96'!#REF!</definedName>
    <definedName name="_d2422" localSheetId="20">'MD98'!#REF!</definedName>
    <definedName name="_d2422" localSheetId="9">'MS00'!#REF!</definedName>
    <definedName name="_d2422" localSheetId="10">'MS00 (2)'!#REF!</definedName>
    <definedName name="_d2422" localSheetId="11">'MS00 (3)'!#REF!</definedName>
    <definedName name="_d2422" localSheetId="23">'MS96'!#REF!</definedName>
    <definedName name="_d2422" localSheetId="18">'MS98'!#REF!</definedName>
    <definedName name="_d2422" localSheetId="16">'WD00'!#REF!</definedName>
    <definedName name="_d2422" localSheetId="26">'WD96'!#REF!</definedName>
    <definedName name="_d2422" localSheetId="21">'WD98'!#REF!</definedName>
    <definedName name="_d2422" localSheetId="12">'WS00'!#REF!</definedName>
    <definedName name="_d2422" localSheetId="13">'WS00 (2)'!#REF!</definedName>
    <definedName name="_d2422" localSheetId="14">'WS00 (3)'!#REF!</definedName>
    <definedName name="_d2422" localSheetId="24">'WS96'!#REF!</definedName>
    <definedName name="_d2422" localSheetId="19">'WS98'!#REF!</definedName>
    <definedName name="_d2422" localSheetId="17">'XD00'!#REF!</definedName>
    <definedName name="_d2422" localSheetId="27">'XD96'!#REF!</definedName>
    <definedName name="_d2422" localSheetId="22">'XD98'!#REF!</definedName>
    <definedName name="_d2424" localSheetId="15">'MD00'!#REF!</definedName>
    <definedName name="_d2424" localSheetId="25">'MD96'!#REF!</definedName>
    <definedName name="_d2424" localSheetId="20">'MD98'!#REF!</definedName>
    <definedName name="_d2424" localSheetId="9">'MS00'!#REF!</definedName>
    <definedName name="_d2424" localSheetId="10">'MS00 (2)'!#REF!</definedName>
    <definedName name="_d2424" localSheetId="11">'MS00 (3)'!#REF!</definedName>
    <definedName name="_d2424" localSheetId="23">'MS96'!#REF!</definedName>
    <definedName name="_d2424" localSheetId="18">'MS98'!#REF!</definedName>
    <definedName name="_d2424" localSheetId="16">'WD00'!#REF!</definedName>
    <definedName name="_d2424" localSheetId="26">'WD96'!#REF!</definedName>
    <definedName name="_d2424" localSheetId="21">'WD98'!#REF!</definedName>
    <definedName name="_d2424" localSheetId="12">'WS00'!#REF!</definedName>
    <definedName name="_d2424" localSheetId="13">'WS00 (2)'!#REF!</definedName>
    <definedName name="_d2424" localSheetId="14">'WS00 (3)'!#REF!</definedName>
    <definedName name="_d2424" localSheetId="24">'WS96'!#REF!</definedName>
    <definedName name="_d2424" localSheetId="19">'WS98'!#REF!</definedName>
    <definedName name="_d2424" localSheetId="17">'XD00'!#REF!</definedName>
    <definedName name="_d2424" localSheetId="27">'XD96'!#REF!</definedName>
    <definedName name="_d2424" localSheetId="22">'XD98'!#REF!</definedName>
    <definedName name="_d2427" localSheetId="15">'MD00'!#REF!</definedName>
    <definedName name="_d2427" localSheetId="25">'MD96'!#REF!</definedName>
    <definedName name="_d2427" localSheetId="20">'MD98'!#REF!</definedName>
    <definedName name="_d2427" localSheetId="9">'MS00'!#REF!</definedName>
    <definedName name="_d2427" localSheetId="10">'MS00 (2)'!#REF!</definedName>
    <definedName name="_d2427" localSheetId="11">'MS00 (3)'!#REF!</definedName>
    <definedName name="_d2427" localSheetId="23">'MS96'!#REF!</definedName>
    <definedName name="_d2427" localSheetId="18">'MS98'!#REF!</definedName>
    <definedName name="_d2427" localSheetId="16">'WD00'!#REF!</definedName>
    <definedName name="_d2427" localSheetId="26">'WD96'!#REF!</definedName>
    <definedName name="_d2427" localSheetId="21">'WD98'!#REF!</definedName>
    <definedName name="_d2427" localSheetId="12">'WS00'!#REF!</definedName>
    <definedName name="_d2427" localSheetId="13">'WS00 (2)'!#REF!</definedName>
    <definedName name="_d2427" localSheetId="14">'WS00 (3)'!#REF!</definedName>
    <definedName name="_d2427" localSheetId="24">'WS96'!#REF!</definedName>
    <definedName name="_d2427" localSheetId="19">'WS98'!#REF!</definedName>
    <definedName name="_d2427" localSheetId="17">'XD00'!#REF!</definedName>
    <definedName name="_d2427" localSheetId="27">'XD96'!#REF!</definedName>
    <definedName name="_d2427" localSheetId="22">'XD98'!#REF!</definedName>
    <definedName name="_d3335" localSheetId="15">'MD00'!#REF!</definedName>
    <definedName name="_d3335" localSheetId="25">'MD96'!#REF!</definedName>
    <definedName name="_d3335" localSheetId="20">'MD98'!#REF!</definedName>
    <definedName name="_d3335" localSheetId="9">'MS00'!#REF!</definedName>
    <definedName name="_d3335" localSheetId="10">'MS00 (2)'!#REF!</definedName>
    <definedName name="_d3335" localSheetId="11">'MS00 (3)'!#REF!</definedName>
    <definedName name="_d3335" localSheetId="23">'MS96'!#REF!</definedName>
    <definedName name="_d3335" localSheetId="18">'MS98'!#REF!</definedName>
    <definedName name="_d3335" localSheetId="16">'WD00'!#REF!</definedName>
    <definedName name="_d3335" localSheetId="26">'WD96'!#REF!</definedName>
    <definedName name="_d3335" localSheetId="21">'WD98'!#REF!</definedName>
    <definedName name="_d3335" localSheetId="12">'WS00'!#REF!</definedName>
    <definedName name="_d3335" localSheetId="13">'WS00 (2)'!#REF!</definedName>
    <definedName name="_d3335" localSheetId="14">'WS00 (3)'!#REF!</definedName>
    <definedName name="_d3335" localSheetId="24">'WS96'!#REF!</definedName>
    <definedName name="_d3335" localSheetId="19">'WS98'!#REF!</definedName>
    <definedName name="_d3335" localSheetId="17">'XD00'!#REF!</definedName>
    <definedName name="_d3335" localSheetId="27">'XD96'!#REF!</definedName>
    <definedName name="_d3335" localSheetId="22">'XD98'!#REF!</definedName>
    <definedName name="_d3336" localSheetId="15">'MD00'!#REF!</definedName>
    <definedName name="_d3336" localSheetId="25">'MD96'!#REF!</definedName>
    <definedName name="_d3336" localSheetId="20">'MD98'!#REF!</definedName>
    <definedName name="_d3336" localSheetId="9">'MS00'!#REF!</definedName>
    <definedName name="_d3336" localSheetId="10">'MS00 (2)'!#REF!</definedName>
    <definedName name="_d3336" localSheetId="11">'MS00 (3)'!#REF!</definedName>
    <definedName name="_d3336" localSheetId="23">'MS96'!#REF!</definedName>
    <definedName name="_d3336" localSheetId="18">'MS98'!#REF!</definedName>
    <definedName name="_d3336" localSheetId="16">'WD00'!#REF!</definedName>
    <definedName name="_d3336" localSheetId="26">'WD96'!#REF!</definedName>
    <definedName name="_d3336" localSheetId="21">'WD98'!#REF!</definedName>
    <definedName name="_d3336" localSheetId="12">'WS00'!#REF!</definedName>
    <definedName name="_d3336" localSheetId="13">'WS00 (2)'!#REF!</definedName>
    <definedName name="_d3336" localSheetId="14">'WS00 (3)'!#REF!</definedName>
    <definedName name="_d3336" localSheetId="24">'WS96'!#REF!</definedName>
    <definedName name="_d3336" localSheetId="19">'WS98'!#REF!</definedName>
    <definedName name="_d3336" localSheetId="17">'XD00'!#REF!</definedName>
    <definedName name="_d3336" localSheetId="27">'XD96'!#REF!</definedName>
    <definedName name="_d3336" localSheetId="22">'XD98'!#REF!</definedName>
    <definedName name="_d3443" localSheetId="15">'MD00'!#REF!</definedName>
    <definedName name="_d3443" localSheetId="25">'MD96'!#REF!</definedName>
    <definedName name="_d3443" localSheetId="20">'MD98'!#REF!</definedName>
    <definedName name="_d3443" localSheetId="9">'MS00'!#REF!</definedName>
    <definedName name="_d3443" localSheetId="10">'MS00 (2)'!#REF!</definedName>
    <definedName name="_d3443" localSheetId="11">'MS00 (3)'!#REF!</definedName>
    <definedName name="_d3443" localSheetId="23">'MS96'!#REF!</definedName>
    <definedName name="_d3443" localSheetId="18">'MS98'!#REF!</definedName>
    <definedName name="_d3443" localSheetId="16">'WD00'!#REF!</definedName>
    <definedName name="_d3443" localSheetId="26">'WD96'!#REF!</definedName>
    <definedName name="_d3443" localSheetId="21">'WD98'!#REF!</definedName>
    <definedName name="_d3443" localSheetId="12">'WS00'!#REF!</definedName>
    <definedName name="_d3443" localSheetId="13">'WS00 (2)'!#REF!</definedName>
    <definedName name="_d3443" localSheetId="14">'WS00 (3)'!#REF!</definedName>
    <definedName name="_d3443" localSheetId="24">'WS96'!#REF!</definedName>
    <definedName name="_d3443" localSheetId="19">'WS98'!#REF!</definedName>
    <definedName name="_d3443" localSheetId="17">'XD00'!#REF!</definedName>
    <definedName name="_d3443" localSheetId="27">'XD96'!#REF!</definedName>
    <definedName name="_d3443" localSheetId="22">'XD98'!#REF!</definedName>
    <definedName name="_d3444" localSheetId="15">'MD00'!#REF!</definedName>
    <definedName name="_d3444" localSheetId="25">'MD96'!#REF!</definedName>
    <definedName name="_d3444" localSheetId="20">'MD98'!#REF!</definedName>
    <definedName name="_d3444" localSheetId="9">'MS00'!#REF!</definedName>
    <definedName name="_d3444" localSheetId="10">'MS00 (2)'!#REF!</definedName>
    <definedName name="_d3444" localSheetId="11">'MS00 (3)'!#REF!</definedName>
    <definedName name="_d3444" localSheetId="23">'MS96'!#REF!</definedName>
    <definedName name="_d3444" localSheetId="18">'MS98'!#REF!</definedName>
    <definedName name="_d3444" localSheetId="16">'WD00'!#REF!</definedName>
    <definedName name="_d3444" localSheetId="26">'WD96'!#REF!</definedName>
    <definedName name="_d3444" localSheetId="21">'WD98'!#REF!</definedName>
    <definedName name="_d3444" localSheetId="12">'WS00'!#REF!</definedName>
    <definedName name="_d3444" localSheetId="13">'WS00 (2)'!#REF!</definedName>
    <definedName name="_d3444" localSheetId="14">'WS00 (3)'!#REF!</definedName>
    <definedName name="_d3444" localSheetId="24">'WS96'!#REF!</definedName>
    <definedName name="_d3444" localSheetId="19">'WS98'!#REF!</definedName>
    <definedName name="_d3444" localSheetId="17">'XD00'!#REF!</definedName>
    <definedName name="_d3444" localSheetId="27">'XD96'!#REF!</definedName>
    <definedName name="_d3444" localSheetId="22">'XD98'!#REF!</definedName>
    <definedName name="_d3694" localSheetId="15">'MD00'!#REF!</definedName>
    <definedName name="_d3694" localSheetId="25">'MD96'!#REF!</definedName>
    <definedName name="_d3694" localSheetId="20">'MD98'!#REF!</definedName>
    <definedName name="_d3694" localSheetId="9">'MS00'!#REF!</definedName>
    <definedName name="_d3694" localSheetId="10">'MS00 (2)'!#REF!</definedName>
    <definedName name="_d3694" localSheetId="11">'MS00 (3)'!#REF!</definedName>
    <definedName name="_d3694" localSheetId="23">'MS96'!#REF!</definedName>
    <definedName name="_d3694" localSheetId="18">'MS98'!#REF!</definedName>
    <definedName name="_d3694" localSheetId="16">'WD00'!#REF!</definedName>
    <definedName name="_d3694" localSheetId="26">'WD96'!#REF!</definedName>
    <definedName name="_d3694" localSheetId="21">'WD98'!#REF!</definedName>
    <definedName name="_d3694" localSheetId="12">'WS00'!#REF!</definedName>
    <definedName name="_d3694" localSheetId="13">'WS00 (2)'!#REF!</definedName>
    <definedName name="_d3694" localSheetId="14">'WS00 (3)'!#REF!</definedName>
    <definedName name="_d3694" localSheetId="24">'WS96'!#REF!</definedName>
    <definedName name="_d3694" localSheetId="19">'WS98'!#REF!</definedName>
    <definedName name="_d3694" localSheetId="17">'XD00'!#REF!</definedName>
    <definedName name="_d3694" localSheetId="27">'XD96'!#REF!</definedName>
    <definedName name="_d3694" localSheetId="22">'XD98'!#REF!</definedName>
    <definedName name="_d3728" localSheetId="15">'MD00'!#REF!</definedName>
    <definedName name="_d3728" localSheetId="25">'MD96'!#REF!</definedName>
    <definedName name="_d3728" localSheetId="20">'MD98'!#REF!</definedName>
    <definedName name="_d3728" localSheetId="9">'MS00'!#REF!</definedName>
    <definedName name="_d3728" localSheetId="10">'MS00 (2)'!#REF!</definedName>
    <definedName name="_d3728" localSheetId="11">'MS00 (3)'!#REF!</definedName>
    <definedName name="_d3728" localSheetId="23">'MS96'!#REF!</definedName>
    <definedName name="_d3728" localSheetId="18">'MS98'!#REF!</definedName>
    <definedName name="_d3728" localSheetId="16">'WD00'!#REF!</definedName>
    <definedName name="_d3728" localSheetId="26">'WD96'!#REF!</definedName>
    <definedName name="_d3728" localSheetId="21">'WD98'!#REF!</definedName>
    <definedName name="_d3728" localSheetId="12">'WS00'!#REF!</definedName>
    <definedName name="_d3728" localSheetId="13">'WS00 (2)'!#REF!</definedName>
    <definedName name="_d3728" localSheetId="14">'WS00 (3)'!#REF!</definedName>
    <definedName name="_d3728" localSheetId="24">'WS96'!#REF!</definedName>
    <definedName name="_d3728" localSheetId="19">'WS98'!#REF!</definedName>
    <definedName name="_d3728" localSheetId="17">'XD00'!#REF!</definedName>
    <definedName name="_d3728" localSheetId="27">'XD96'!#REF!</definedName>
    <definedName name="_d3728" localSheetId="22">'XD98'!#REF!</definedName>
    <definedName name="_d4087" localSheetId="6">'MD'!#REF!</definedName>
    <definedName name="_d4087" localSheetId="4">'MS'!#REF!</definedName>
    <definedName name="_d4087" localSheetId="7">'WD'!#REF!</definedName>
    <definedName name="_d4087" localSheetId="5">'WS'!$A$2</definedName>
    <definedName name="_d4087" localSheetId="8">'XD'!#REF!</definedName>
    <definedName name="_d4088" localSheetId="4">'MS'!$A$2</definedName>
    <definedName name="_d4089" localSheetId="6">'MD'!#REF!</definedName>
    <definedName name="_d4089" localSheetId="4">'MS'!#REF!</definedName>
    <definedName name="_d4089" localSheetId="7">'WD'!#REF!</definedName>
    <definedName name="_d4089" localSheetId="5">'WS'!#REF!</definedName>
    <definedName name="_d4089" localSheetId="8">'XD'!#REF!</definedName>
    <definedName name="_d4090" localSheetId="6">'MD'!#REF!</definedName>
    <definedName name="_d4090" localSheetId="4">'MS'!#REF!</definedName>
    <definedName name="_d4090" localSheetId="7">'WD'!#REF!</definedName>
    <definedName name="_d4090" localSheetId="5">'WS'!#REF!</definedName>
    <definedName name="_d4090" localSheetId="8">'XD'!#REF!</definedName>
    <definedName name="_d4091" localSheetId="4">'MS'!#REF!</definedName>
    <definedName name="_d4092" localSheetId="4">'MS'!#REF!</definedName>
    <definedName name="_d4093" localSheetId="9">'MS00'!$A$4</definedName>
    <definedName name="_d4093" localSheetId="10">'MS00 (2)'!#REF!</definedName>
    <definedName name="_d4093" localSheetId="11">'MS00 (3)'!#REF!</definedName>
    <definedName name="_d4093" localSheetId="13">'WS00 (2)'!#REF!</definedName>
    <definedName name="_d4093" localSheetId="14">'WS00 (3)'!#REF!</definedName>
    <definedName name="_d4094" localSheetId="10">'MS00 (2)'!$A$4</definedName>
    <definedName name="_d4094" localSheetId="11">'MS00 (3)'!$A$4</definedName>
    <definedName name="_d4095" localSheetId="10">'MS00 (2)'!#REF!</definedName>
    <definedName name="_d4095" localSheetId="11">'MS00 (3)'!#REF!</definedName>
    <definedName name="_d4096" localSheetId="10">'MS00 (2)'!#REF!</definedName>
    <definedName name="_d4096" localSheetId="11">'MS00 (3)'!#REF!</definedName>
    <definedName name="_d4098" localSheetId="12">'WS00'!$A$4</definedName>
    <definedName name="_d4099" localSheetId="10">'MS00 (2)'!#REF!</definedName>
    <definedName name="_d4099" localSheetId="11">'MS00 (3)'!#REF!</definedName>
    <definedName name="_d4099" localSheetId="13">'WS00 (2)'!#REF!</definedName>
    <definedName name="_d4099" localSheetId="14">'WS00 (3)'!$A$4</definedName>
    <definedName name="_d4100" localSheetId="10">'MS00 (2)'!#REF!</definedName>
    <definedName name="_d4100" localSheetId="11">'MS00 (3)'!#REF!</definedName>
    <definedName name="_d4100" localSheetId="13">'WS00 (2)'!#REF!</definedName>
    <definedName name="_d4100" localSheetId="14">'WS00 (3)'!#REF!</definedName>
    <definedName name="_d4101" localSheetId="10">'MS00 (2)'!#REF!</definedName>
    <definedName name="_d4101" localSheetId="11">'MS00 (3)'!#REF!</definedName>
    <definedName name="_d4101" localSheetId="13">'WS00 (2)'!#REF!</definedName>
    <definedName name="_d4101" localSheetId="14">'WS00 (3)'!#REF!</definedName>
    <definedName name="_d4102" localSheetId="13">'WS00 (2)'!#REF!</definedName>
    <definedName name="_d4102" localSheetId="14">'WS00 (3)'!#REF!</definedName>
    <definedName name="_d4103" localSheetId="23">'MS96'!$A$4</definedName>
    <definedName name="_d4103" localSheetId="18">'MS98'!$A$11</definedName>
    <definedName name="_d4103" localSheetId="19">'WS98'!$A$4</definedName>
    <definedName name="_d4107" localSheetId="18">'MS98'!$A$11</definedName>
    <definedName name="_d4111" localSheetId="24">'WS96'!$A$4</definedName>
    <definedName name="_d4112" localSheetId="24">'WS96'!#REF!</definedName>
    <definedName name="_d4113" localSheetId="24">'WS96'!#REF!</definedName>
    <definedName name="_d4114" localSheetId="23">'MS96'!$A$4</definedName>
    <definedName name="_d4118" localSheetId="6">'MD'!#REF!</definedName>
    <definedName name="_d4118" localSheetId="7">'WD'!$A$2</definedName>
    <definedName name="_d4118" localSheetId="8">'XD'!#REF!</definedName>
    <definedName name="_d4119" localSheetId="6">'MD'!#REF!</definedName>
    <definedName name="_d4119" localSheetId="7">'WD'!#REF!</definedName>
    <definedName name="_d4119" localSheetId="8">'XD'!#REF!</definedName>
    <definedName name="_d4120" localSheetId="6">'MD'!#REF!</definedName>
    <definedName name="_d4120" localSheetId="7">'WD'!#REF!</definedName>
    <definedName name="_d4120" localSheetId="8">'XD'!#REF!</definedName>
    <definedName name="_d4121" localSheetId="6">'MD'!$A$2</definedName>
    <definedName name="_d4121" localSheetId="8">'XD'!$A$2</definedName>
    <definedName name="_d4122" localSheetId="6">'MD'!#REF!</definedName>
    <definedName name="_d4122" localSheetId="8">'XD'!#REF!</definedName>
    <definedName name="_d4123" localSheetId="6">'MD'!#REF!</definedName>
    <definedName name="_d4123" localSheetId="8">'XD'!#REF!</definedName>
    <definedName name="_d4127" localSheetId="15">'MD00'!$A$4</definedName>
    <definedName name="_d4127" localSheetId="16">'WD00'!#REF!</definedName>
    <definedName name="_d4128" localSheetId="27">'XD96'!#REF!</definedName>
    <definedName name="_d4129" localSheetId="27">'XD96'!#REF!</definedName>
    <definedName name="_d4130" localSheetId="27">'XD96'!#REF!</definedName>
    <definedName name="_d4131" localSheetId="16">'WD00'!$A$4</definedName>
    <definedName name="_d4132" localSheetId="27">'XD96'!#REF!</definedName>
    <definedName name="_d4133" localSheetId="27">'XD96'!#REF!</definedName>
    <definedName name="_d4134" localSheetId="20">'MD98'!#REF!</definedName>
    <definedName name="_d4134" localSheetId="21">'WD98'!$A$4</definedName>
    <definedName name="_d4134" localSheetId="27">'XD96'!#REF!</definedName>
    <definedName name="_d4135" localSheetId="20">'MD98'!#REF!</definedName>
    <definedName name="_d4135" localSheetId="21">'WD98'!#REF!</definedName>
    <definedName name="_d4135" localSheetId="27">'XD96'!#REF!</definedName>
    <definedName name="_d4136" localSheetId="20">'MD98'!#REF!</definedName>
    <definedName name="_d4136" localSheetId="21">'WD98'!#REF!</definedName>
    <definedName name="_d4136" localSheetId="27">'XD96'!#REF!</definedName>
    <definedName name="_d4137" localSheetId="20">'MD98'!$A$4</definedName>
    <definedName name="_d4137" localSheetId="27">'XD96'!#REF!</definedName>
    <definedName name="_d4138" localSheetId="20">'MD98'!#REF!</definedName>
    <definedName name="_d4138" localSheetId="27">'XD96'!#REF!</definedName>
    <definedName name="_d4139" localSheetId="20">'MD98'!#REF!</definedName>
    <definedName name="_d4139" localSheetId="27">'XD96'!#REF!</definedName>
    <definedName name="_d4140" localSheetId="25">'MD96'!$A$4</definedName>
    <definedName name="_d4140" localSheetId="26">'WD96'!#REF!</definedName>
    <definedName name="_d4141" localSheetId="25">'MD96'!#REF!</definedName>
    <definedName name="_d4141" localSheetId="26">'WD96'!#REF!</definedName>
    <definedName name="_d4142" localSheetId="26">'WD96'!$A$4</definedName>
    <definedName name="_d4143" localSheetId="26">'WD96'!#REF!</definedName>
    <definedName name="_d4144" localSheetId="17">'XD00'!$A$4</definedName>
    <definedName name="_d4144" localSheetId="22">'XD98'!#REF!</definedName>
    <definedName name="_d4145" localSheetId="27">'XD96'!#REF!</definedName>
    <definedName name="_d4146" localSheetId="27">'XD96'!#REF!</definedName>
    <definedName name="_d4147" localSheetId="27">'XD96'!#REF!</definedName>
    <definedName name="_d4148" localSheetId="22">'XD98'!$A$4</definedName>
    <definedName name="_d4152" localSheetId="27">'XD96'!$A$4</definedName>
    <definedName name="_d4153" localSheetId="27">'XD96'!#REF!</definedName>
    <definedName name="_d4154" localSheetId="27">'XD96'!#REF!</definedName>
    <definedName name="_d5533" localSheetId="5">'WS'!$A$121</definedName>
    <definedName name="_d5534" localSheetId="5">'WS'!$A$75</definedName>
    <definedName name="_d5537" localSheetId="4">'MS'!$A$68</definedName>
    <definedName name="_d5538" localSheetId="4">'MS'!$A$103</definedName>
    <definedName name="_d5540" localSheetId="7">'WD'!$A$35</definedName>
    <definedName name="_d5541" localSheetId="7">'WD'!$A$57</definedName>
    <definedName name="_d5543" localSheetId="6">'MD'!$A$31</definedName>
    <definedName name="_d5543" localSheetId="8">'XD'!#REF!</definedName>
    <definedName name="_d5544" localSheetId="6">'MD'!$A$48</definedName>
    <definedName name="_d5544" localSheetId="8">'XD'!#REF!</definedName>
    <definedName name="_d5546" localSheetId="8">'XD'!$A$59</definedName>
    <definedName name="_d5547" localSheetId="8">'XD'!$A$85</definedName>
    <definedName name="_d5579" localSheetId="10">'MS00 (2)'!#REF!</definedName>
    <definedName name="_d5584" localSheetId="14">'WS00 (3)'!#REF!</definedName>
    <definedName name="_d5588" localSheetId="21">'WD98'!#REF!</definedName>
    <definedName name="_d5592" localSheetId="13">'WS00 (2)'!$A$4</definedName>
    <definedName name="_d5593" localSheetId="18">'MS98'!$A$4</definedName>
    <definedName name="d4087" localSheetId="6">'MD'!#REF!</definedName>
    <definedName name="d4087" localSheetId="4">'MS'!#REF!</definedName>
    <definedName name="d4087" localSheetId="7">'WD'!#REF!</definedName>
    <definedName name="d4087" localSheetId="5">'WS'!$A$1</definedName>
    <definedName name="d4087" localSheetId="8">'XD'!#REF!</definedName>
    <definedName name="d4088" localSheetId="4">'MS'!$A$1</definedName>
    <definedName name="d4118" localSheetId="6">'MD'!#REF!</definedName>
    <definedName name="d4118" localSheetId="7">'WD'!$A$1</definedName>
    <definedName name="d4118" localSheetId="8">'XD'!#REF!</definedName>
    <definedName name="d4121" localSheetId="6">'MD'!$A$1</definedName>
    <definedName name="d4121" localSheetId="8">'XD'!$A$1</definedName>
    <definedName name="_xlnm.Print_Area" localSheetId="0">'Титул'!$A$1:$M$41</definedName>
  </definedNames>
  <calcPr fullCalcOnLoad="1" refMode="R1C1"/>
</workbook>
</file>

<file path=xl/sharedStrings.xml><?xml version="1.0" encoding="utf-8"?>
<sst xmlns="http://schemas.openxmlformats.org/spreadsheetml/2006/main" count="7650" uniqueCount="1045">
  <si>
    <t>год</t>
  </si>
  <si>
    <t>разряд</t>
  </si>
  <si>
    <t>Санкт-Петербург</t>
  </si>
  <si>
    <t>Всероссийский турнир по бадминтону, посвящённый «Дню Космонавтики» среди юношей</t>
  </si>
  <si>
    <t>регион</t>
  </si>
  <si>
    <t>Женская одиночная категория</t>
  </si>
  <si>
    <t>место</t>
  </si>
  <si>
    <t>участники</t>
  </si>
  <si>
    <t>Мужская одиночная категория</t>
  </si>
  <si>
    <t>Женская парная категория</t>
  </si>
  <si>
    <t>Мужская парная категория</t>
  </si>
  <si>
    <t>Смешанная парная категория</t>
  </si>
  <si>
    <t>Национальная федерация бадминтона России</t>
  </si>
  <si>
    <t>Федерация бадминтона Санкт-Петербурга</t>
  </si>
  <si>
    <t>ОТЧЕТ</t>
  </si>
  <si>
    <t>г. Санкт-Петербург</t>
  </si>
  <si>
    <t>Главный судья соревнований:</t>
  </si>
  <si>
    <t>Главный секретаоь соревнований:</t>
  </si>
  <si>
    <t>/Иванов И.А./</t>
  </si>
  <si>
    <t>Список участников</t>
  </si>
  <si>
    <t>6-8 апрреля 2012 г.</t>
  </si>
  <si>
    <t>Итоговые результаты MS00</t>
  </si>
  <si>
    <t>Итоговые результаты WS00</t>
  </si>
  <si>
    <t>Итоговые результаты MD00</t>
  </si>
  <si>
    <t>Итоговые результаты WD00</t>
  </si>
  <si>
    <t>Итоговые результаты XD00</t>
  </si>
  <si>
    <t>6-8 апреля 2012 года</t>
  </si>
  <si>
    <t>MS00 - 1-3м</t>
  </si>
  <si>
    <t>MD00 - 1-3м</t>
  </si>
  <si>
    <t>WD00 - 1-3м</t>
  </si>
  <si>
    <t>XD00 - 1-3м</t>
  </si>
  <si>
    <t>WS00 - 1-3м</t>
  </si>
  <si>
    <t>WS98 - 1-3м</t>
  </si>
  <si>
    <t>MS98 - 1-3м</t>
  </si>
  <si>
    <t>MD98 - 1-3м</t>
  </si>
  <si>
    <t>WD98 - 1-3м</t>
  </si>
  <si>
    <t>XD98 - 1-3м</t>
  </si>
  <si>
    <t>MS96 - 1-3м</t>
  </si>
  <si>
    <t>WS96 - 1-3м</t>
  </si>
  <si>
    <t>WD96 - 1-3м</t>
  </si>
  <si>
    <t>MD96 - 1-3м</t>
  </si>
  <si>
    <t>XD96 - 1-3м</t>
  </si>
  <si>
    <t>Всероссийский турнир по бадминтону, посвящённый</t>
  </si>
  <si>
    <t>Расписание</t>
  </si>
  <si>
    <t>Тренировка. Опробование зала</t>
  </si>
  <si>
    <t>Мандатная комиссия (брифинг представителей, прием именных заявок, жеребьевка)</t>
  </si>
  <si>
    <r>
      <rPr>
        <b/>
        <sz val="12"/>
        <rFont val="Arial Cyr"/>
        <family val="0"/>
      </rPr>
      <t>Торжественное открытие</t>
    </r>
    <r>
      <rPr>
        <sz val="12"/>
        <rFont val="Arial CYR"/>
        <family val="0"/>
      </rPr>
      <t xml:space="preserve"> </t>
    </r>
    <r>
      <rPr>
        <i/>
        <sz val="12"/>
        <rFont val="Arial Cyr"/>
        <family val="0"/>
      </rPr>
      <t>(обязательное присутствие всех участников соревнований в спортивной форме)</t>
    </r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</si>
  <si>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</si>
  <si>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</si>
  <si>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</si>
  <si>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</si>
  <si>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</si>
  <si>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Финалы и игры за 3 места</t>
  </si>
  <si>
    <t>Награждение</t>
  </si>
  <si>
    <t>«Дню Космонавтики» среди юношей (не старше 1996, 1998, 2000  г.р.)</t>
  </si>
  <si>
    <t>этап всероссийской юношеской серии «YONEX ГРАН-ПРИ 2011/2012»</t>
  </si>
  <si>
    <t>/Денисов В.С./</t>
  </si>
  <si>
    <t>5 апреля, четверг</t>
  </si>
  <si>
    <t>11:00 - 15:00</t>
  </si>
  <si>
    <t>20:00 - 22:00</t>
  </si>
  <si>
    <t>6 апреля, пятница</t>
  </si>
  <si>
    <t>7 апреля, суббота</t>
  </si>
  <si>
    <t>8 апреля, воскресенье</t>
  </si>
  <si>
    <t>1/64,1/32,1/16,1/8</t>
  </si>
  <si>
    <t>1/32,1/16,1/8</t>
  </si>
  <si>
    <t>1/16,1/8,1/4</t>
  </si>
  <si>
    <t>Окончание</t>
  </si>
  <si>
    <t>1/4</t>
  </si>
  <si>
    <t>1м и 3м</t>
  </si>
  <si>
    <t>Лебедев Артем</t>
  </si>
  <si>
    <t>Костюков Станислав</t>
  </si>
  <si>
    <t>Бондаренко Алексей</t>
  </si>
  <si>
    <t>Преснякова Елизавета</t>
  </si>
  <si>
    <t>Тищенко Анастасия</t>
  </si>
  <si>
    <t>Масленникова Людмила</t>
  </si>
  <si>
    <t>Бирюлина Полина</t>
  </si>
  <si>
    <t>Молодов Сергей</t>
  </si>
  <si>
    <t>КМС</t>
  </si>
  <si>
    <t>Минаев Игорь</t>
  </si>
  <si>
    <t>Сухов Максим</t>
  </si>
  <si>
    <t>Натали Михаил</t>
  </si>
  <si>
    <t>Бордачев Егор</t>
  </si>
  <si>
    <t>Хасин Александр</t>
  </si>
  <si>
    <t>Исаева Юлия</t>
  </si>
  <si>
    <t>Селезнева Марина</t>
  </si>
  <si>
    <t>Тарасенко Анна</t>
  </si>
  <si>
    <t>Бордачева Татьяна</t>
  </si>
  <si>
    <t>Соколова Анастасия</t>
  </si>
  <si>
    <t>Гургенидзе Ева</t>
  </si>
  <si>
    <t>Сметанина Дарья</t>
  </si>
  <si>
    <t>Маклакова Анна</t>
  </si>
  <si>
    <t>Горулева Ирина</t>
  </si>
  <si>
    <t>Кушнарева Екатерина</t>
  </si>
  <si>
    <t>Куликова Алиса</t>
  </si>
  <si>
    <t>Сурайкина Галина</t>
  </si>
  <si>
    <t>Кузнецова Арина</t>
  </si>
  <si>
    <t>Пузакова Анна</t>
  </si>
  <si>
    <t>Ермолаева Екатерина</t>
  </si>
  <si>
    <t>Шишкин Илья</t>
  </si>
  <si>
    <t>Семёнова Анастасия</t>
  </si>
  <si>
    <t>Нетреба Павел</t>
  </si>
  <si>
    <t>Гончаренко Андрей</t>
  </si>
  <si>
    <t>Краснощекова Анна</t>
  </si>
  <si>
    <t>Хорошенькова Света</t>
  </si>
  <si>
    <t>Мокроусова Алена</t>
  </si>
  <si>
    <t>Мартынова Марина</t>
  </si>
  <si>
    <t>Богданова Оля</t>
  </si>
  <si>
    <t>Савичева Лиза</t>
  </si>
  <si>
    <t>Киякина Алина</t>
  </si>
  <si>
    <t>Киякина Кристина</t>
  </si>
  <si>
    <t>Иванишина Мария</t>
  </si>
  <si>
    <t>Басов Владимир</t>
  </si>
  <si>
    <t>Старостин Данила</t>
  </si>
  <si>
    <t>Анисимова Елена</t>
  </si>
  <si>
    <t>Скрынченко Константин</t>
  </si>
  <si>
    <t>Зайцев Александр</t>
  </si>
  <si>
    <t>Мазуровская Екатерина</t>
  </si>
  <si>
    <t>Баранаева Евгения</t>
  </si>
  <si>
    <t>Метус Анастасия</t>
  </si>
  <si>
    <t>Федотова Елизавета</t>
  </si>
  <si>
    <t>Юрьева Дарья</t>
  </si>
  <si>
    <t>Исакаковская Ксения</t>
  </si>
  <si>
    <t>Королева Алена</t>
  </si>
  <si>
    <t>Юлин Ярослав</t>
  </si>
  <si>
    <t>Борисов Егор</t>
  </si>
  <si>
    <t>Агеенко Глеб</t>
  </si>
  <si>
    <t>Максимов Никита</t>
  </si>
  <si>
    <t>Казак Никита</t>
  </si>
  <si>
    <t>Воронов Алексей</t>
  </si>
  <si>
    <t>Лебедев Михаил</t>
  </si>
  <si>
    <t>Карпенко Илья</t>
  </si>
  <si>
    <t>Ульман Софья</t>
  </si>
  <si>
    <t>Рябов Илья</t>
  </si>
  <si>
    <t>Пучкова Анна</t>
  </si>
  <si>
    <t>Алехин Артем</t>
  </si>
  <si>
    <t>Игнатова Виктория</t>
  </si>
  <si>
    <t>Полевой Дмитрий</t>
  </si>
  <si>
    <t>Беликова Надежда</t>
  </si>
  <si>
    <t>Буланцева Юлия</t>
  </si>
  <si>
    <t>Васильев Никита</t>
  </si>
  <si>
    <t>Гысева Елизавета</t>
  </si>
  <si>
    <t>Епремян Эмма</t>
  </si>
  <si>
    <t>Беликов Дмитрий</t>
  </si>
  <si>
    <t>Карпенко Кирилл</t>
  </si>
  <si>
    <t>Ершова Алеся</t>
  </si>
  <si>
    <t>Проданов Павел</t>
  </si>
  <si>
    <t>Иванцов Артем</t>
  </si>
  <si>
    <t>Савин Кирилл</t>
  </si>
  <si>
    <t>Селин Никита</t>
  </si>
  <si>
    <t>Кучерявых Ян</t>
  </si>
  <si>
    <t>Корягин Артем</t>
  </si>
  <si>
    <t>Витушкин Алексей</t>
  </si>
  <si>
    <t>Коробейников Олег</t>
  </si>
  <si>
    <t>Пьянзина Анна</t>
  </si>
  <si>
    <t>Шадрина Екатерина</t>
  </si>
  <si>
    <t>Кулькова Ольга</t>
  </si>
  <si>
    <t>Черняева Александра</t>
  </si>
  <si>
    <t>Косова Екатерина</t>
  </si>
  <si>
    <t>Утина Екатерина</t>
  </si>
  <si>
    <t>Голубева Мария</t>
  </si>
  <si>
    <t>Пыхтин Николай</t>
  </si>
  <si>
    <t>Субботина Света</t>
  </si>
  <si>
    <t>Бахметов Артем</t>
  </si>
  <si>
    <t>Пашенцев Миша</t>
  </si>
  <si>
    <t>Пашенцев Андрей</t>
  </si>
  <si>
    <t>Абасова Карина</t>
  </si>
  <si>
    <t>Пачеко Даниэль</t>
  </si>
  <si>
    <t>Березовская Ольга</t>
  </si>
  <si>
    <t>Докукина Вика</t>
  </si>
  <si>
    <t>Спивак Даниил</t>
  </si>
  <si>
    <t>Барц Артём</t>
  </si>
  <si>
    <t>Бородин Даниил</t>
  </si>
  <si>
    <t>Егоров Игорь</t>
  </si>
  <si>
    <t>Будников Алексей</t>
  </si>
  <si>
    <t>Шутько Илья</t>
  </si>
  <si>
    <t>Вельп Егор</t>
  </si>
  <si>
    <t>Филиппова Елена</t>
  </si>
  <si>
    <t>Данилина Светлана</t>
  </si>
  <si>
    <t>Макаров Вадим</t>
  </si>
  <si>
    <t>Козлов Сергей</t>
  </si>
  <si>
    <t>Кутоманова Екатерина</t>
  </si>
  <si>
    <t>Желудкова Екатерина</t>
  </si>
  <si>
    <t>Чиханова Александра</t>
  </si>
  <si>
    <t>Карнова Юлия</t>
  </si>
  <si>
    <t>Львова Полина</t>
  </si>
  <si>
    <t>Оглоблин Даниил</t>
  </si>
  <si>
    <t>Оглоблин Максим</t>
  </si>
  <si>
    <t>Керножицкий Павел</t>
  </si>
  <si>
    <t>Смагин Борис</t>
  </si>
  <si>
    <t>Хайруллин Ринат</t>
  </si>
  <si>
    <t>Панфилов Степан</t>
  </si>
  <si>
    <t>Локотков Дмитрий</t>
  </si>
  <si>
    <t>Назарян Генрик</t>
  </si>
  <si>
    <t>Корнеев Матвей</t>
  </si>
  <si>
    <t>Горбатова Яна</t>
  </si>
  <si>
    <t>Щербакова Анастасия</t>
  </si>
  <si>
    <t>Лауер Милена</t>
  </si>
  <si>
    <t>Горелова Виктория</t>
  </si>
  <si>
    <t>Пархаев Иван</t>
  </si>
  <si>
    <t>Королевский Артем</t>
  </si>
  <si>
    <t>Чичинскас Анна</t>
  </si>
  <si>
    <t>Галынкина Лиза</t>
  </si>
  <si>
    <t>Бондаренко Александра</t>
  </si>
  <si>
    <t>Пожидаева Анна</t>
  </si>
  <si>
    <t>Воронцова Евгения</t>
  </si>
  <si>
    <t>Щукина Алла</t>
  </si>
  <si>
    <t>Клименко Дмитрий</t>
  </si>
  <si>
    <t>Комаров Максим</t>
  </si>
  <si>
    <t>Пушкарева Екатерина</t>
  </si>
  <si>
    <t>Пахарькова Алиса</t>
  </si>
  <si>
    <t>Кочкина Анна</t>
  </si>
  <si>
    <t>Рояк Серафима</t>
  </si>
  <si>
    <t>Чекаева Анна</t>
  </si>
  <si>
    <t>Потапова Дарья</t>
  </si>
  <si>
    <t>Лев Кирилл</t>
  </si>
  <si>
    <t>Трифонов Александр</t>
  </si>
  <si>
    <t>Кочкина Дарья</t>
  </si>
  <si>
    <t>Федотова Маргарита</t>
  </si>
  <si>
    <t>Яковлюк Роман</t>
  </si>
  <si>
    <t>Стогова Анастасия</t>
  </si>
  <si>
    <t>1996</t>
  </si>
  <si>
    <t>Соловьева Александра</t>
  </si>
  <si>
    <t>1997</t>
  </si>
  <si>
    <t>Iр</t>
  </si>
  <si>
    <t>Плис Александра</t>
  </si>
  <si>
    <t>1998</t>
  </si>
  <si>
    <t>Славгородская Мария</t>
  </si>
  <si>
    <t>Магазенкова Дарья</t>
  </si>
  <si>
    <t>1999</t>
  </si>
  <si>
    <t>IIр</t>
  </si>
  <si>
    <t>Фролова Елизавета</t>
  </si>
  <si>
    <t>Дук Екатерина</t>
  </si>
  <si>
    <t>IIIр</t>
  </si>
  <si>
    <t>Юрша Алиса</t>
  </si>
  <si>
    <t>2000</t>
  </si>
  <si>
    <t>Баскова Юлия</t>
  </si>
  <si>
    <t>IIю</t>
  </si>
  <si>
    <t>Нелидова Амина</t>
  </si>
  <si>
    <t>2002</t>
  </si>
  <si>
    <t>Куренкова Арина</t>
  </si>
  <si>
    <t>2001</t>
  </si>
  <si>
    <t>бр</t>
  </si>
  <si>
    <t>Рудь София</t>
  </si>
  <si>
    <t>Боярун Анастатия</t>
  </si>
  <si>
    <t>2003</t>
  </si>
  <si>
    <t>Неволина Ксения</t>
  </si>
  <si>
    <t>Деменкова Александра</t>
  </si>
  <si>
    <t>Iю</t>
  </si>
  <si>
    <t>Митюшкин Никита</t>
  </si>
  <si>
    <t>Бурыкин Емельян</t>
  </si>
  <si>
    <t>Балакирев Федор</t>
  </si>
  <si>
    <t>Ромашев Роман</t>
  </si>
  <si>
    <t>Соколова Анна</t>
  </si>
  <si>
    <t>Чиркова Алина</t>
  </si>
  <si>
    <t>Яковлева Алена</t>
  </si>
  <si>
    <t>Бугаев Иван</t>
  </si>
  <si>
    <t>Лопарев Игорь</t>
  </si>
  <si>
    <t>Лексаченко Вероника</t>
  </si>
  <si>
    <t>Бедраева Анна</t>
  </si>
  <si>
    <t>Маренникова Катя</t>
  </si>
  <si>
    <t>Жернакова Юлия</t>
  </si>
  <si>
    <t>Михайлова Вероника</t>
  </si>
  <si>
    <t>Артемьева Ольга</t>
  </si>
  <si>
    <t>Леоненкова Александра</t>
  </si>
  <si>
    <t>Паукштите Катрина</t>
  </si>
  <si>
    <t>Антипов Андрей</t>
  </si>
  <si>
    <t>Иванов Евгений</t>
  </si>
  <si>
    <t>Маяков Никита</t>
  </si>
  <si>
    <t>Маяков Василий</t>
  </si>
  <si>
    <t>Зельман Семен</t>
  </si>
  <si>
    <t>Голубев Петр</t>
  </si>
  <si>
    <t>Кулебякин Сергей</t>
  </si>
  <si>
    <t>Ларионов Михаил</t>
  </si>
  <si>
    <t>Егоров Арсений</t>
  </si>
  <si>
    <t>Бритвина Юлия</t>
  </si>
  <si>
    <t>Бритвина Анна</t>
  </si>
  <si>
    <t>Альберг Кристина</t>
  </si>
  <si>
    <t>Балбеко Елизавета</t>
  </si>
  <si>
    <t>Лопаницына Екатерина</t>
  </si>
  <si>
    <t>Седова Елизавета</t>
  </si>
  <si>
    <t>Шабикова Елена</t>
  </si>
  <si>
    <t>Макавеев Никита</t>
  </si>
  <si>
    <t>Югай Андрей</t>
  </si>
  <si>
    <t>Крупнов Марк</t>
  </si>
  <si>
    <t>Зверев Прохор</t>
  </si>
  <si>
    <t>Ким Олег</t>
  </si>
  <si>
    <t>Рудницкий Константин</t>
  </si>
  <si>
    <t>Арифов Илья</t>
  </si>
  <si>
    <t>Урсакий Анастасия</t>
  </si>
  <si>
    <t>Гончар Розалия</t>
  </si>
  <si>
    <t>Онучин Радомир</t>
  </si>
  <si>
    <t>Венедиктов Илья</t>
  </si>
  <si>
    <t>Алферов Николай</t>
  </si>
  <si>
    <t>Лобанов Игорь</t>
  </si>
  <si>
    <t>Архипова Анна</t>
  </si>
  <si>
    <t>Логинов Александр</t>
  </si>
  <si>
    <t>Розенвайн Марк</t>
  </si>
  <si>
    <t>Медведева Анастасия</t>
  </si>
  <si>
    <t>Лавриков Михаил</t>
  </si>
  <si>
    <t>Хайменок Иван</t>
  </si>
  <si>
    <t>Холкин Егор</t>
  </si>
  <si>
    <t>Семенов Артем</t>
  </si>
  <si>
    <t>Доронин Даниил</t>
  </si>
  <si>
    <t>Игнатьев Никита</t>
  </si>
  <si>
    <t>Пушкарев Игорь</t>
  </si>
  <si>
    <t>Новиков Дима</t>
  </si>
  <si>
    <t>Кузнецов Максим</t>
  </si>
  <si>
    <t>Годунова Виктория</t>
  </si>
  <si>
    <t>Пацей Анастасия</t>
  </si>
  <si>
    <t>Воробьева Любовь</t>
  </si>
  <si>
    <t>Вотинов Илья</t>
  </si>
  <si>
    <t>Чиннакаева Вероника</t>
  </si>
  <si>
    <t>Баранова Екатерина</t>
  </si>
  <si>
    <t>РСО</t>
  </si>
  <si>
    <t>МСГ</t>
  </si>
  <si>
    <t>МСО</t>
  </si>
  <si>
    <t>СРО</t>
  </si>
  <si>
    <t>ВРО</t>
  </si>
  <si>
    <t>ЯРО</t>
  </si>
  <si>
    <t>КЛО</t>
  </si>
  <si>
    <t>НГО</t>
  </si>
  <si>
    <t>ТВО</t>
  </si>
  <si>
    <t>СПГ</t>
  </si>
  <si>
    <t>ПМК</t>
  </si>
  <si>
    <t>АРО</t>
  </si>
  <si>
    <t>ЛГО</t>
  </si>
  <si>
    <t>Бирюлин С.В</t>
  </si>
  <si>
    <t>Дмитриева</t>
  </si>
  <si>
    <t>Карамышев</t>
  </si>
  <si>
    <t>Хасина</t>
  </si>
  <si>
    <t>Подобед</t>
  </si>
  <si>
    <t>Григоренко</t>
  </si>
  <si>
    <t>Ермолаева Елена</t>
  </si>
  <si>
    <t>Сухачёва И.Р.</t>
  </si>
  <si>
    <t>Лихутин Сергей Вениаминович</t>
  </si>
  <si>
    <t>Мартыненко А.А.</t>
  </si>
  <si>
    <t>Борисов А.А.</t>
  </si>
  <si>
    <t>Семёнов А.В.</t>
  </si>
  <si>
    <t>Борисова А.М.</t>
  </si>
  <si>
    <t>Нагорный Е.А.</t>
  </si>
  <si>
    <t>Черемных И.А.</t>
  </si>
  <si>
    <t>Гуреева/Тройца</t>
  </si>
  <si>
    <t>Пьянзина/Червякова</t>
  </si>
  <si>
    <t>Сухова/Червякова</t>
  </si>
  <si>
    <t>Дубовенко Е.Ю</t>
  </si>
  <si>
    <t>Васильев В.В</t>
  </si>
  <si>
    <t>Дубовенко Е.Ю ,Васильев В.В.</t>
  </si>
  <si>
    <t>Тарантин А.А.</t>
  </si>
  <si>
    <t>Макарова Марина</t>
  </si>
  <si>
    <t>Морозов ОЮ, Ицков ВВ, Ицкова ВВ</t>
  </si>
  <si>
    <t>Ткаченко ВА</t>
  </si>
  <si>
    <t>Власова О.М.</t>
  </si>
  <si>
    <t>Костромцова Ж.Я</t>
  </si>
  <si>
    <t>Костромцова Ж.Я.</t>
  </si>
  <si>
    <t>Власова О.М. Костромцова Ж.Я.</t>
  </si>
  <si>
    <t>Маков Н.Г.</t>
  </si>
  <si>
    <t>Терентьев И.В. Клименко Н.А.</t>
  </si>
  <si>
    <t>Терентьев И.В.</t>
  </si>
  <si>
    <t>Терентьева М.А.</t>
  </si>
  <si>
    <t>Терентьев И.В. Терентьева М.А</t>
  </si>
  <si>
    <t>Кучеров С.С.</t>
  </si>
  <si>
    <t>Укк ЛН</t>
  </si>
  <si>
    <t>Цветухин КВ</t>
  </si>
  <si>
    <t>Ким ЕИ</t>
  </si>
  <si>
    <t>Черник ОР</t>
  </si>
  <si>
    <t>Ольховский ВО</t>
  </si>
  <si>
    <t xml:space="preserve">Кротенко Н.Н. </t>
  </si>
  <si>
    <t xml:space="preserve">Павлова А.А. </t>
  </si>
  <si>
    <t>Дегтярев В.А., Казакова И.В</t>
  </si>
  <si>
    <t>Казакова И.В.</t>
  </si>
  <si>
    <t>Русских В.П.</t>
  </si>
  <si>
    <t>Розеннвайн Э.Д.</t>
  </si>
  <si>
    <t>Русских В.П. Гончар Н В</t>
  </si>
  <si>
    <t>Медведев  В.А.</t>
  </si>
  <si>
    <t>Гончар Н.В. Медведев В.А.</t>
  </si>
  <si>
    <t>Игнатьева А Н Русских В П</t>
  </si>
  <si>
    <t xml:space="preserve"> Ивашин А.А.</t>
  </si>
  <si>
    <t>Павлова Анна Евгеньевна</t>
  </si>
  <si>
    <t>1/2</t>
  </si>
  <si>
    <t>до финалов</t>
  </si>
  <si>
    <t>(не старше 1996, 1998, 2000  г.р.) этап всероссийской юношеской серии «YONEX ГРАН-ПРИ 2011/2012»</t>
  </si>
  <si>
    <t>Андреева Александра</t>
  </si>
  <si>
    <t>Ермакова Ксения</t>
  </si>
  <si>
    <t>Байдина Анастасия</t>
  </si>
  <si>
    <t>Булычева Анна</t>
  </si>
  <si>
    <t>Усов Никита</t>
  </si>
  <si>
    <t>Прасолов Антон</t>
  </si>
  <si>
    <t>Кончаков Олег</t>
  </si>
  <si>
    <t>Ефремова Полина</t>
  </si>
  <si>
    <t>Виноградов Михаил</t>
  </si>
  <si>
    <t>Решетников Дмитрий</t>
  </si>
  <si>
    <t>Баринов Лев</t>
  </si>
  <si>
    <t>Колганов Илья</t>
  </si>
  <si>
    <t>Березкина Ульяна</t>
  </si>
  <si>
    <t>Симонова Татьяна</t>
  </si>
  <si>
    <t>Скадова Ярослава</t>
  </si>
  <si>
    <t>Юшина Дарья</t>
  </si>
  <si>
    <t>Куренный Илья</t>
  </si>
  <si>
    <t>N</t>
  </si>
  <si>
    <t>1</t>
  </si>
  <si>
    <t>Пьянзина А</t>
  </si>
  <si>
    <t>64</t>
  </si>
  <si>
    <t>Трифонова Виктория</t>
  </si>
  <si>
    <t>33</t>
  </si>
  <si>
    <t>Кожевникова А</t>
  </si>
  <si>
    <t>32</t>
  </si>
  <si>
    <t>Камалетдинова Ельмира</t>
  </si>
  <si>
    <t>17</t>
  </si>
  <si>
    <t>Епремян Э</t>
  </si>
  <si>
    <t>48</t>
  </si>
  <si>
    <t>49</t>
  </si>
  <si>
    <t>Львова П</t>
  </si>
  <si>
    <t>16</t>
  </si>
  <si>
    <t>9</t>
  </si>
  <si>
    <t>Ершова А</t>
  </si>
  <si>
    <t>56</t>
  </si>
  <si>
    <t>41</t>
  </si>
  <si>
    <t>Урсакий А</t>
  </si>
  <si>
    <t>24</t>
  </si>
  <si>
    <t>25</t>
  </si>
  <si>
    <t>Голубева М</t>
  </si>
  <si>
    <t>40</t>
  </si>
  <si>
    <t>57</t>
  </si>
  <si>
    <t>Метус А</t>
  </si>
  <si>
    <t>8</t>
  </si>
  <si>
    <t>5</t>
  </si>
  <si>
    <t>Гысева Е</t>
  </si>
  <si>
    <t>60</t>
  </si>
  <si>
    <t>37</t>
  </si>
  <si>
    <t>Маклакова А</t>
  </si>
  <si>
    <t>28</t>
  </si>
  <si>
    <t>21</t>
  </si>
  <si>
    <t>44</t>
  </si>
  <si>
    <t>53</t>
  </si>
  <si>
    <t>Кулькова О</t>
  </si>
  <si>
    <t>12</t>
  </si>
  <si>
    <t>13</t>
  </si>
  <si>
    <t>Федотова Е</t>
  </si>
  <si>
    <t>52</t>
  </si>
  <si>
    <t>45</t>
  </si>
  <si>
    <t>Медведева А</t>
  </si>
  <si>
    <t>20</t>
  </si>
  <si>
    <t>29</t>
  </si>
  <si>
    <t>Леоненкова А</t>
  </si>
  <si>
    <t>36</t>
  </si>
  <si>
    <t>61</t>
  </si>
  <si>
    <t>Шадрина Е</t>
  </si>
  <si>
    <t>4</t>
  </si>
  <si>
    <t>3</t>
  </si>
  <si>
    <t>Горбатова Я</t>
  </si>
  <si>
    <t>62</t>
  </si>
  <si>
    <t>35</t>
  </si>
  <si>
    <t>30</t>
  </si>
  <si>
    <t>19</t>
  </si>
  <si>
    <t>Баранаева Е</t>
  </si>
  <si>
    <t>46</t>
  </si>
  <si>
    <t>51</t>
  </si>
  <si>
    <t>Пузакова А</t>
  </si>
  <si>
    <t>14</t>
  </si>
  <si>
    <t>11</t>
  </si>
  <si>
    <t>Карнова Ю</t>
  </si>
  <si>
    <t>54</t>
  </si>
  <si>
    <t>43</t>
  </si>
  <si>
    <t>Юрша А</t>
  </si>
  <si>
    <t>22</t>
  </si>
  <si>
    <t>27</t>
  </si>
  <si>
    <t>38</t>
  </si>
  <si>
    <t>59</t>
  </si>
  <si>
    <t>Утина Е</t>
  </si>
  <si>
    <t>6</t>
  </si>
  <si>
    <t>7</t>
  </si>
  <si>
    <t>Пушкарева Е</t>
  </si>
  <si>
    <t>58</t>
  </si>
  <si>
    <t>39</t>
  </si>
  <si>
    <t>Баскова Ю</t>
  </si>
  <si>
    <t>26</t>
  </si>
  <si>
    <t>23</t>
  </si>
  <si>
    <t>Кушнарева Е</t>
  </si>
  <si>
    <t>42</t>
  </si>
  <si>
    <t>55</t>
  </si>
  <si>
    <t>Косова Е</t>
  </si>
  <si>
    <t>10</t>
  </si>
  <si>
    <t>15</t>
  </si>
  <si>
    <t>Черняева А</t>
  </si>
  <si>
    <t>50</t>
  </si>
  <si>
    <t>47</t>
  </si>
  <si>
    <t>Королева А</t>
  </si>
  <si>
    <t>18</t>
  </si>
  <si>
    <t>31</t>
  </si>
  <si>
    <t>Кочкина А</t>
  </si>
  <si>
    <t>34</t>
  </si>
  <si>
    <t>63</t>
  </si>
  <si>
    <t>Тарасенко А</t>
  </si>
  <si>
    <t>2</t>
  </si>
  <si>
    <t>Никулин Александр</t>
  </si>
  <si>
    <t>Роньжина Анастасия</t>
  </si>
  <si>
    <t>Роньжина А</t>
  </si>
  <si>
    <t>Буланцева Ю</t>
  </si>
  <si>
    <t>Исаева Ю</t>
  </si>
  <si>
    <t>Масленникова Л</t>
  </si>
  <si>
    <t>Киякина К</t>
  </si>
  <si>
    <t>Преснякова Е</t>
  </si>
  <si>
    <t>Ермолаева Е</t>
  </si>
  <si>
    <t>Соколова А</t>
  </si>
  <si>
    <t>Бордачева Т</t>
  </si>
  <si>
    <t>Кутоманова Е</t>
  </si>
  <si>
    <t>Желудкова Е</t>
  </si>
  <si>
    <t>Богданова О</t>
  </si>
  <si>
    <t>Пучкова А</t>
  </si>
  <si>
    <t>Щербакова А</t>
  </si>
  <si>
    <t>Игнатова В</t>
  </si>
  <si>
    <t>Киякина А</t>
  </si>
  <si>
    <t>Чиханова А</t>
  </si>
  <si>
    <t>Иванишина М</t>
  </si>
  <si>
    <t>Фролова Е</t>
  </si>
  <si>
    <t>Плис А</t>
  </si>
  <si>
    <t>Краснощекова А</t>
  </si>
  <si>
    <t>Мазуровская Е</t>
  </si>
  <si>
    <t>Соловьева А</t>
  </si>
  <si>
    <t>Прибыткова Ольга</t>
  </si>
  <si>
    <t>Прибыткова О</t>
  </si>
  <si>
    <t>Данилина С</t>
  </si>
  <si>
    <t>Стогова А</t>
  </si>
  <si>
    <t>Молодов С</t>
  </si>
  <si>
    <t>Бондаренко А</t>
  </si>
  <si>
    <t>Розенвайн М</t>
  </si>
  <si>
    <t>Спивак Д</t>
  </si>
  <si>
    <t>Кочуков Станислав</t>
  </si>
  <si>
    <t>Максимов Н</t>
  </si>
  <si>
    <t>Агеенко Г</t>
  </si>
  <si>
    <t>Логинов А</t>
  </si>
  <si>
    <t>Бурыкин Е</t>
  </si>
  <si>
    <t>Гончаренко А</t>
  </si>
  <si>
    <t>Нелидова А</t>
  </si>
  <si>
    <t>Науменко Анна</t>
  </si>
  <si>
    <t>Воронов А</t>
  </si>
  <si>
    <t>Лебедев М</t>
  </si>
  <si>
    <t>Иванцов А</t>
  </si>
  <si>
    <t>Савин К</t>
  </si>
  <si>
    <t>Клименко Д</t>
  </si>
  <si>
    <t>Лавриков М</t>
  </si>
  <si>
    <t>Егоров И</t>
  </si>
  <si>
    <t>Яковлюк Р</t>
  </si>
  <si>
    <t>Гулевич Митя</t>
  </si>
  <si>
    <t>Наумов Дмитрий</t>
  </si>
  <si>
    <t>Васильев Н</t>
  </si>
  <si>
    <t>Проданов П</t>
  </si>
  <si>
    <t>в/н</t>
  </si>
  <si>
    <t>Комаров М</t>
  </si>
  <si>
    <t>18,13</t>
  </si>
  <si>
    <t>15,20</t>
  </si>
  <si>
    <t>Минаев И</t>
  </si>
  <si>
    <t>8,7</t>
  </si>
  <si>
    <t>10,6</t>
  </si>
  <si>
    <t>Ромашев Р</t>
  </si>
  <si>
    <t>13,8</t>
  </si>
  <si>
    <t>15,12</t>
  </si>
  <si>
    <t>18,9</t>
  </si>
  <si>
    <t>7,16</t>
  </si>
  <si>
    <t>Пашенцев М</t>
  </si>
  <si>
    <t>17,20</t>
  </si>
  <si>
    <t>13,18</t>
  </si>
  <si>
    <t>Юлин Я</t>
  </si>
  <si>
    <t>15,15</t>
  </si>
  <si>
    <t>11,4</t>
  </si>
  <si>
    <t>14,11</t>
  </si>
  <si>
    <t>8,8</t>
  </si>
  <si>
    <t>Никулин А</t>
  </si>
  <si>
    <t>Старостин Д</t>
  </si>
  <si>
    <t>15,7</t>
  </si>
  <si>
    <t>0,1</t>
  </si>
  <si>
    <t>Пыхтин Н</t>
  </si>
  <si>
    <t>9,13</t>
  </si>
  <si>
    <t>19,20</t>
  </si>
  <si>
    <t>Холкин Е</t>
  </si>
  <si>
    <t>17,19</t>
  </si>
  <si>
    <t>4,3</t>
  </si>
  <si>
    <t>Шеппель Егор</t>
  </si>
  <si>
    <t>Басов В</t>
  </si>
  <si>
    <t>10,15</t>
  </si>
  <si>
    <t>4,5</t>
  </si>
  <si>
    <t>-19,19,12</t>
  </si>
  <si>
    <t>3,3</t>
  </si>
  <si>
    <t>Витушкин А</t>
  </si>
  <si>
    <t>10,10</t>
  </si>
  <si>
    <t>Бахметов А</t>
  </si>
  <si>
    <t>-19,7,18</t>
  </si>
  <si>
    <t>9,10</t>
  </si>
  <si>
    <t>5,5</t>
  </si>
  <si>
    <t>Казак Н</t>
  </si>
  <si>
    <t>9,5</t>
  </si>
  <si>
    <t>Назарян Г</t>
  </si>
  <si>
    <t>15,14</t>
  </si>
  <si>
    <t>12,6</t>
  </si>
  <si>
    <t>12,11</t>
  </si>
  <si>
    <t>6,12</t>
  </si>
  <si>
    <t>16,6</t>
  </si>
  <si>
    <t>3,0</t>
  </si>
  <si>
    <t>Вельп Е</t>
  </si>
  <si>
    <t>17,13</t>
  </si>
  <si>
    <t>15,13</t>
  </si>
  <si>
    <t>Будников А</t>
  </si>
  <si>
    <t>17,10</t>
  </si>
  <si>
    <t>-13,15,14</t>
  </si>
  <si>
    <t>2,11</t>
  </si>
  <si>
    <t>Лобанов И</t>
  </si>
  <si>
    <t>19,16</t>
  </si>
  <si>
    <t>6,5</t>
  </si>
  <si>
    <t>Селин Н</t>
  </si>
  <si>
    <t>15,11</t>
  </si>
  <si>
    <t>14,2</t>
  </si>
  <si>
    <t>Карпенко К</t>
  </si>
  <si>
    <t>10,13</t>
  </si>
  <si>
    <t>18,17</t>
  </si>
  <si>
    <t>Хайменок И</t>
  </si>
  <si>
    <t>Кучерявых Я</t>
  </si>
  <si>
    <t>11,5</t>
  </si>
  <si>
    <t>-21,19,17</t>
  </si>
  <si>
    <t>17,18</t>
  </si>
  <si>
    <t>-20,25,21</t>
  </si>
  <si>
    <t>Коробейников О</t>
  </si>
  <si>
    <t>9,0</t>
  </si>
  <si>
    <t>2,3</t>
  </si>
  <si>
    <t>MS00 - 17м</t>
  </si>
  <si>
    <t>MS00 - 33м</t>
  </si>
  <si>
    <t>1,4</t>
  </si>
  <si>
    <t>Кожевникова Анна</t>
  </si>
  <si>
    <t>14,7</t>
  </si>
  <si>
    <t>Гамбарчиева Шуйрат</t>
  </si>
  <si>
    <t>3,7</t>
  </si>
  <si>
    <t>14,12</t>
  </si>
  <si>
    <t>17,-17,10</t>
  </si>
  <si>
    <t>16,11</t>
  </si>
  <si>
    <t>13,12</t>
  </si>
  <si>
    <t>10,11</t>
  </si>
  <si>
    <t>15,17</t>
  </si>
  <si>
    <t>5,7</t>
  </si>
  <si>
    <t>13,5</t>
  </si>
  <si>
    <t>15,18</t>
  </si>
  <si>
    <t>15,9</t>
  </si>
  <si>
    <t>11,10</t>
  </si>
  <si>
    <t>17,15</t>
  </si>
  <si>
    <t>12,8</t>
  </si>
  <si>
    <t>10,8</t>
  </si>
  <si>
    <t>-14,11,25</t>
  </si>
  <si>
    <t>4,7</t>
  </si>
  <si>
    <t>23,11</t>
  </si>
  <si>
    <t>12,12</t>
  </si>
  <si>
    <t>19,17</t>
  </si>
  <si>
    <t>8,5</t>
  </si>
  <si>
    <t>6,4</t>
  </si>
  <si>
    <t>18,6</t>
  </si>
  <si>
    <t>Филиппова Е</t>
  </si>
  <si>
    <t>16,14</t>
  </si>
  <si>
    <t>5,6</t>
  </si>
  <si>
    <t>12,16</t>
  </si>
  <si>
    <t>9,11</t>
  </si>
  <si>
    <t>20,10</t>
  </si>
  <si>
    <t>12,9</t>
  </si>
  <si>
    <t>Бритвина Ю</t>
  </si>
  <si>
    <t>9,18</t>
  </si>
  <si>
    <t>6,7</t>
  </si>
  <si>
    <t>5,4</t>
  </si>
  <si>
    <t>6,6</t>
  </si>
  <si>
    <t>13,7</t>
  </si>
  <si>
    <t>-20,21,16</t>
  </si>
  <si>
    <t>12,14</t>
  </si>
  <si>
    <t>18,5</t>
  </si>
  <si>
    <t>10,17</t>
  </si>
  <si>
    <t>8,9</t>
  </si>
  <si>
    <t>9,9</t>
  </si>
  <si>
    <t>WS00 - 33м</t>
  </si>
  <si>
    <t>Михайлова В</t>
  </si>
  <si>
    <t>Гургенидзе Е</t>
  </si>
  <si>
    <t>Беликова Н</t>
  </si>
  <si>
    <t>Магазенкова Д</t>
  </si>
  <si>
    <t>Лауер М</t>
  </si>
  <si>
    <t>Кочкина Д</t>
  </si>
  <si>
    <t>Хорошенькова С</t>
  </si>
  <si>
    <t>Воронько Полина</t>
  </si>
  <si>
    <t>Воронько П</t>
  </si>
  <si>
    <t>Абасова К</t>
  </si>
  <si>
    <t>Соловьёва А</t>
  </si>
  <si>
    <t>Соловьёва Александра</t>
  </si>
  <si>
    <t>Гончар Р</t>
  </si>
  <si>
    <t>Алферов Н</t>
  </si>
  <si>
    <t>Лев К</t>
  </si>
  <si>
    <t>Адмиралов Даниил</t>
  </si>
  <si>
    <t>Никуленков Егор</t>
  </si>
  <si>
    <t>Карпенко И</t>
  </si>
  <si>
    <t>Машьянов Егор</t>
  </si>
  <si>
    <t>Машьянов Е</t>
  </si>
  <si>
    <t>Кочетова Наталия</t>
  </si>
  <si>
    <t>Венедиктов И</t>
  </si>
  <si>
    <t>Алехин А</t>
  </si>
  <si>
    <t>Козлов С</t>
  </si>
  <si>
    <t>Онучин Р</t>
  </si>
  <si>
    <t>Полевой Д</t>
  </si>
  <si>
    <t>Макаров В</t>
  </si>
  <si>
    <t>Сазонова Анастасия</t>
  </si>
  <si>
    <t>2004</t>
  </si>
  <si>
    <t>Усть-Луга</t>
  </si>
  <si>
    <t>Регион</t>
  </si>
  <si>
    <t>Итоговые результаты WS98</t>
  </si>
  <si>
    <t>Итоговые результаты WS96</t>
  </si>
  <si>
    <t>Карельская Анна</t>
  </si>
  <si>
    <t>65-71</t>
  </si>
  <si>
    <t>5-8</t>
  </si>
  <si>
    <t>9-16</t>
  </si>
  <si>
    <t>17-32</t>
  </si>
  <si>
    <t>33-34</t>
  </si>
  <si>
    <t>35-43</t>
  </si>
  <si>
    <t>44-64</t>
  </si>
  <si>
    <t>33-44</t>
  </si>
  <si>
    <t>17-26</t>
  </si>
  <si>
    <t>WS00 Квалификация</t>
  </si>
  <si>
    <t>Трифонова В</t>
  </si>
  <si>
    <t>14,3</t>
  </si>
  <si>
    <t>Пацей А</t>
  </si>
  <si>
    <t>15,16</t>
  </si>
  <si>
    <t>Боярун А</t>
  </si>
  <si>
    <t>12,13</t>
  </si>
  <si>
    <t>Камалетдинова Е</t>
  </si>
  <si>
    <t>15,10</t>
  </si>
  <si>
    <t>Потапова Д</t>
  </si>
  <si>
    <t>Сазонова А</t>
  </si>
  <si>
    <t>7,4</t>
  </si>
  <si>
    <t>16,9</t>
  </si>
  <si>
    <t>10,2</t>
  </si>
  <si>
    <t>7,6</t>
  </si>
  <si>
    <t>Горелова В</t>
  </si>
  <si>
    <t>Потапова Мария</t>
  </si>
  <si>
    <t>11,15</t>
  </si>
  <si>
    <t>Балбеко Е</t>
  </si>
  <si>
    <t>Сурайкина Г</t>
  </si>
  <si>
    <t>8,11</t>
  </si>
  <si>
    <t>17,17</t>
  </si>
  <si>
    <t>7,5</t>
  </si>
  <si>
    <t>11,8</t>
  </si>
  <si>
    <t>Исакаковская К</t>
  </si>
  <si>
    <t>Булычева А</t>
  </si>
  <si>
    <t>20,-8,10</t>
  </si>
  <si>
    <t>Горулева И</t>
  </si>
  <si>
    <t>14,15</t>
  </si>
  <si>
    <t>Кузнецова А</t>
  </si>
  <si>
    <t>16,15</t>
  </si>
  <si>
    <t>Воронцова Е</t>
  </si>
  <si>
    <t>Итоговые результаты MS98</t>
  </si>
  <si>
    <t>Канищев Максим</t>
  </si>
  <si>
    <t>Итоговые результаты MS96</t>
  </si>
  <si>
    <t>34-47</t>
  </si>
  <si>
    <t>48-64</t>
  </si>
  <si>
    <t>17-24</t>
  </si>
  <si>
    <t>22,19</t>
  </si>
  <si>
    <t>21,-18,11</t>
  </si>
  <si>
    <t>11,17</t>
  </si>
  <si>
    <t>10,18</t>
  </si>
  <si>
    <t>Кончаков О</t>
  </si>
  <si>
    <t>Баринов Л</t>
  </si>
  <si>
    <t>11,7</t>
  </si>
  <si>
    <t>-18,10,12</t>
  </si>
  <si>
    <t>Прасолов А</t>
  </si>
  <si>
    <t>Новиков Д</t>
  </si>
  <si>
    <t>9,14</t>
  </si>
  <si>
    <t>Королевский А</t>
  </si>
  <si>
    <t>Шеппель Е</t>
  </si>
  <si>
    <t>Доронин Д</t>
  </si>
  <si>
    <t>13,15</t>
  </si>
  <si>
    <t>Борисов Е</t>
  </si>
  <si>
    <t>19,9</t>
  </si>
  <si>
    <t>Оглоблин Д</t>
  </si>
  <si>
    <t>7,10</t>
  </si>
  <si>
    <t>Ларионов М</t>
  </si>
  <si>
    <t>Хасин А</t>
  </si>
  <si>
    <t>19,19</t>
  </si>
  <si>
    <t>Шутько И</t>
  </si>
  <si>
    <t>Кузнецов М</t>
  </si>
  <si>
    <t>Корнеев М</t>
  </si>
  <si>
    <t>11,11</t>
  </si>
  <si>
    <t>Вотинов И</t>
  </si>
  <si>
    <t>9,4</t>
  </si>
  <si>
    <t>17,4</t>
  </si>
  <si>
    <t>MS98 Квалификация</t>
  </si>
  <si>
    <t>Никуленков Е</t>
  </si>
  <si>
    <t>23,8</t>
  </si>
  <si>
    <t>первый участник</t>
  </si>
  <si>
    <t>второй участник</t>
  </si>
  <si>
    <t>17-31</t>
  </si>
  <si>
    <t>Итоговые результаты MD98</t>
  </si>
  <si>
    <t>9-15</t>
  </si>
  <si>
    <t>17-27</t>
  </si>
  <si>
    <t>Итоговые результаты MD96</t>
  </si>
  <si>
    <t>9-12</t>
  </si>
  <si>
    <t>Итоговые результаты WD98</t>
  </si>
  <si>
    <t>Итоговые результаты WD96</t>
  </si>
  <si>
    <t>9-11</t>
  </si>
  <si>
    <t>17-20</t>
  </si>
  <si>
    <t>13,20</t>
  </si>
  <si>
    <t>Деменкова А</t>
  </si>
  <si>
    <t>4,1</t>
  </si>
  <si>
    <t>0,4</t>
  </si>
  <si>
    <t>Мартынова М</t>
  </si>
  <si>
    <t>11,9</t>
  </si>
  <si>
    <t>11,12</t>
  </si>
  <si>
    <t>Мокроусова А</t>
  </si>
  <si>
    <t>18,11</t>
  </si>
  <si>
    <t>1,2</t>
  </si>
  <si>
    <t>21,16</t>
  </si>
  <si>
    <t>4,6</t>
  </si>
  <si>
    <t>4,10</t>
  </si>
  <si>
    <t>-21,10,8</t>
  </si>
  <si>
    <t>4,11</t>
  </si>
  <si>
    <t>19,11</t>
  </si>
  <si>
    <t>Чичинскас А</t>
  </si>
  <si>
    <t>Бедраева А</t>
  </si>
  <si>
    <t>13,14</t>
  </si>
  <si>
    <t>9,7</t>
  </si>
  <si>
    <t>Жернакова Ю</t>
  </si>
  <si>
    <t>14,22</t>
  </si>
  <si>
    <t>17,21</t>
  </si>
  <si>
    <t>Маренникова К</t>
  </si>
  <si>
    <t>15,-19,12</t>
  </si>
  <si>
    <t>19,18</t>
  </si>
  <si>
    <t>0,8</t>
  </si>
  <si>
    <t>Савичева Л</t>
  </si>
  <si>
    <t>18,-20,13</t>
  </si>
  <si>
    <t>6,11</t>
  </si>
  <si>
    <t>1,3</t>
  </si>
  <si>
    <t>15,-17,17</t>
  </si>
  <si>
    <t>16,19</t>
  </si>
  <si>
    <t>10,3</t>
  </si>
  <si>
    <t>12,18</t>
  </si>
  <si>
    <t>Дук Е</t>
  </si>
  <si>
    <t>3,5</t>
  </si>
  <si>
    <t>Селезнева М</t>
  </si>
  <si>
    <t>13,19</t>
  </si>
  <si>
    <t>12,24</t>
  </si>
  <si>
    <t>12,15</t>
  </si>
  <si>
    <t>8,6</t>
  </si>
  <si>
    <t>Кочетова Н</t>
  </si>
  <si>
    <t>20,14</t>
  </si>
  <si>
    <t>-18,17,13</t>
  </si>
  <si>
    <t>0,2</t>
  </si>
  <si>
    <t>Докукина В</t>
  </si>
  <si>
    <t>20,12</t>
  </si>
  <si>
    <t>Березовская О</t>
  </si>
  <si>
    <t>Федотова М</t>
  </si>
  <si>
    <t>21,-19,21</t>
  </si>
  <si>
    <t>6,3</t>
  </si>
  <si>
    <t>20,15</t>
  </si>
  <si>
    <t>Бирюлина П</t>
  </si>
  <si>
    <t>Ульман С</t>
  </si>
  <si>
    <t>4,2</t>
  </si>
  <si>
    <t>9,8</t>
  </si>
  <si>
    <t>Славгородская М</t>
  </si>
  <si>
    <t>20,13</t>
  </si>
  <si>
    <t>3,2</t>
  </si>
  <si>
    <t>Сухов М</t>
  </si>
  <si>
    <t>12,-21,14</t>
  </si>
  <si>
    <t>-15,21,19</t>
  </si>
  <si>
    <t>10,12</t>
  </si>
  <si>
    <t>Маяков Н</t>
  </si>
  <si>
    <t>4,12</t>
  </si>
  <si>
    <t>13,16</t>
  </si>
  <si>
    <t>Трифонов А</t>
  </si>
  <si>
    <t>-18,13,18</t>
  </si>
  <si>
    <t>14,4</t>
  </si>
  <si>
    <t>Лопарев И</t>
  </si>
  <si>
    <t>Лебедев А</t>
  </si>
  <si>
    <t>Бородин Д</t>
  </si>
  <si>
    <t>4,9</t>
  </si>
  <si>
    <t>Хайруллин Р</t>
  </si>
  <si>
    <t>9,15</t>
  </si>
  <si>
    <t>18,19</t>
  </si>
  <si>
    <t>5,10</t>
  </si>
  <si>
    <t>-16,15,13</t>
  </si>
  <si>
    <t>6,2</t>
  </si>
  <si>
    <t>Панфилов С</t>
  </si>
  <si>
    <t>4,15</t>
  </si>
  <si>
    <t>10,7</t>
  </si>
  <si>
    <t>Шишкин И</t>
  </si>
  <si>
    <t>7,1</t>
  </si>
  <si>
    <t>14,18</t>
  </si>
  <si>
    <t>4,4</t>
  </si>
  <si>
    <t>Антипов А</t>
  </si>
  <si>
    <t>14,8</t>
  </si>
  <si>
    <t>Кочуков С</t>
  </si>
  <si>
    <t>8,15</t>
  </si>
  <si>
    <t>Рябов И</t>
  </si>
  <si>
    <t>15,4</t>
  </si>
  <si>
    <t>Барц А</t>
  </si>
  <si>
    <t>15,-17,19</t>
  </si>
  <si>
    <t>7,14</t>
  </si>
  <si>
    <t>17,9</t>
  </si>
  <si>
    <t>Керножицкий П</t>
  </si>
  <si>
    <t>-16,19,16</t>
  </si>
  <si>
    <t>9,19</t>
  </si>
  <si>
    <t>12,20</t>
  </si>
  <si>
    <t>Колганов И</t>
  </si>
  <si>
    <t>16,5</t>
  </si>
  <si>
    <t>Щукина А</t>
  </si>
  <si>
    <t>16,17</t>
  </si>
  <si>
    <t>9,17</t>
  </si>
  <si>
    <t>-15,10,15</t>
  </si>
  <si>
    <t>8,12</t>
  </si>
  <si>
    <t>15,19</t>
  </si>
  <si>
    <t>18,-18,9</t>
  </si>
  <si>
    <t>16,7</t>
  </si>
  <si>
    <t>14,-13,12</t>
  </si>
  <si>
    <t>13,9</t>
  </si>
  <si>
    <t>18,16</t>
  </si>
  <si>
    <t>8,3</t>
  </si>
  <si>
    <t>-16,6,20</t>
  </si>
  <si>
    <t>14,20</t>
  </si>
  <si>
    <t>Юрьева Д</t>
  </si>
  <si>
    <t>8,2</t>
  </si>
  <si>
    <t>3,1</t>
  </si>
  <si>
    <t>8,17</t>
  </si>
  <si>
    <t>7,7</t>
  </si>
  <si>
    <t>13,4</t>
  </si>
  <si>
    <t>11,3</t>
  </si>
  <si>
    <t>6,15</t>
  </si>
  <si>
    <t>19,15</t>
  </si>
  <si>
    <t>17,-16,17</t>
  </si>
  <si>
    <t>12,10</t>
  </si>
  <si>
    <t>18,10</t>
  </si>
  <si>
    <t>5,14</t>
  </si>
  <si>
    <t>8,10</t>
  </si>
  <si>
    <t>17,14</t>
  </si>
  <si>
    <t>8,14</t>
  </si>
  <si>
    <t>-13,13,22</t>
  </si>
  <si>
    <t>16,13</t>
  </si>
  <si>
    <t>16,18</t>
  </si>
  <si>
    <t>19,10</t>
  </si>
  <si>
    <t>6,9</t>
  </si>
  <si>
    <t>5,12</t>
  </si>
  <si>
    <t>Оглоблин М</t>
  </si>
  <si>
    <t>10,9</t>
  </si>
  <si>
    <t>11,16</t>
  </si>
  <si>
    <t>5,15</t>
  </si>
  <si>
    <t>10,5</t>
  </si>
  <si>
    <t>7,8</t>
  </si>
  <si>
    <t>-19,13,17</t>
  </si>
  <si>
    <t>12,17</t>
  </si>
  <si>
    <t>13,6</t>
  </si>
  <si>
    <t>Корягин А</t>
  </si>
  <si>
    <t>24,-14,14</t>
  </si>
  <si>
    <t>13,11</t>
  </si>
  <si>
    <t>9,23</t>
  </si>
  <si>
    <t>18,7</t>
  </si>
  <si>
    <t>7,11</t>
  </si>
  <si>
    <t>Костюков С</t>
  </si>
  <si>
    <t>13,10</t>
  </si>
  <si>
    <t>14,16</t>
  </si>
  <si>
    <t>9,12</t>
  </si>
  <si>
    <t>Смагин Б</t>
  </si>
  <si>
    <t>16,10</t>
  </si>
  <si>
    <t>Балакирев Ф</t>
  </si>
  <si>
    <t>15,-19,20</t>
  </si>
  <si>
    <t>12,-18,15</t>
  </si>
  <si>
    <t>33-55</t>
  </si>
  <si>
    <t>-15,10,17</t>
  </si>
  <si>
    <t>16,12</t>
  </si>
  <si>
    <t>22,-13,17</t>
  </si>
  <si>
    <t>5,8</t>
  </si>
  <si>
    <t>21,19</t>
  </si>
  <si>
    <t>Годунова В</t>
  </si>
  <si>
    <t>19,12</t>
  </si>
  <si>
    <t>-15,16,12</t>
  </si>
  <si>
    <t>14,17</t>
  </si>
  <si>
    <t>8,13</t>
  </si>
  <si>
    <t>-21,22,17</t>
  </si>
  <si>
    <t>Пахарькова А</t>
  </si>
  <si>
    <t>14,19</t>
  </si>
  <si>
    <t>Рояк С</t>
  </si>
  <si>
    <t>16,-15,5</t>
  </si>
  <si>
    <t>14,6</t>
  </si>
  <si>
    <t>12,7</t>
  </si>
  <si>
    <t>10,14</t>
  </si>
  <si>
    <t>18,18</t>
  </si>
  <si>
    <t>21,14</t>
  </si>
  <si>
    <t>21,5</t>
  </si>
  <si>
    <t>Субботина С</t>
  </si>
  <si>
    <t>10,16</t>
  </si>
  <si>
    <t>ФИО</t>
  </si>
  <si>
    <t>Адмиралов Д</t>
  </si>
  <si>
    <t>MS98</t>
  </si>
  <si>
    <t>MS00</t>
  </si>
  <si>
    <t>Канищев М</t>
  </si>
  <si>
    <t>Локотков Д</t>
  </si>
  <si>
    <t>СВО</t>
  </si>
  <si>
    <t>Наумов Д</t>
  </si>
  <si>
    <t>WS00</t>
  </si>
  <si>
    <t>WS98</t>
  </si>
  <si>
    <t>WS96</t>
  </si>
  <si>
    <t>Ермакова К</t>
  </si>
  <si>
    <t>WD96</t>
  </si>
  <si>
    <t>XD00</t>
  </si>
  <si>
    <t>Яковлева А</t>
  </si>
  <si>
    <t>7,3</t>
  </si>
  <si>
    <t>16,3</t>
  </si>
  <si>
    <t>-13,14,16</t>
  </si>
  <si>
    <t>21,11</t>
  </si>
  <si>
    <t>10,19</t>
  </si>
  <si>
    <t>2,4</t>
  </si>
  <si>
    <t>-16,19,19</t>
  </si>
  <si>
    <t>4,0</t>
  </si>
  <si>
    <t>-14,8,6</t>
  </si>
  <si>
    <t>2,0</t>
  </si>
  <si>
    <t>-19,18,15</t>
  </si>
  <si>
    <t>Итоговые результаты XD98</t>
  </si>
  <si>
    <t>Итоговые результаты XD96</t>
  </si>
  <si>
    <t>Победители и призеры</t>
  </si>
  <si>
    <t>Главный Судья</t>
  </si>
  <si>
    <t>MD00</t>
  </si>
  <si>
    <t>WD00</t>
  </si>
  <si>
    <t>MD98</t>
  </si>
  <si>
    <t>WD98</t>
  </si>
  <si>
    <t>XD98</t>
  </si>
  <si>
    <t>MS96</t>
  </si>
  <si>
    <t>MD96</t>
  </si>
  <si>
    <t>XD96</t>
  </si>
  <si>
    <t>Черкасских С.А.</t>
  </si>
  <si>
    <t>тренер</t>
  </si>
  <si>
    <t>11,-18,15</t>
  </si>
  <si>
    <t>9,-19,19</t>
  </si>
  <si>
    <t>-19,14,12</t>
  </si>
  <si>
    <t>14,-17,19</t>
  </si>
  <si>
    <t>21,18</t>
  </si>
  <si>
    <t>-19,10,13</t>
  </si>
  <si>
    <t>-10,15,14</t>
  </si>
  <si>
    <t>17,12</t>
  </si>
  <si>
    <t>19,14</t>
  </si>
  <si>
    <t>14,13</t>
  </si>
  <si>
    <t>-18,19,20</t>
  </si>
  <si>
    <t>17,11</t>
  </si>
  <si>
    <t>22,20</t>
  </si>
  <si>
    <t>11,19</t>
  </si>
  <si>
    <t>-14,16,17</t>
  </si>
  <si>
    <t>-24,11,16</t>
  </si>
  <si>
    <t>14,14</t>
  </si>
  <si>
    <t>7,12</t>
  </si>
  <si>
    <t>17,7</t>
  </si>
  <si>
    <t>10,1</t>
  </si>
  <si>
    <t>18,20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</si>
</sst>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20"/>
      <name val="Arial Cyr"/>
      <family val="0"/>
    </font>
    <font>
      <i/>
      <sz val="14"/>
      <name val="Arial Cyr"/>
      <family val="0"/>
    </font>
    <font>
      <b/>
      <sz val="48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MS Sans Serif"/>
      <family val="2"/>
    </font>
    <font>
      <b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 style="thin"/>
      <right style="thin"/>
      <top style="thin"/>
      <bottom style="thin"/>
    </border>
    <border>
      <left style="medium">
        <color rgb="FF00008B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 style="medium">
        <color rgb="FF00008B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20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2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/>
    </xf>
    <xf numFmtId="0" fontId="6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2" fillId="33" borderId="15" xfId="0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left" vertical="top" wrapText="1"/>
    </xf>
    <xf numFmtId="49" fontId="63" fillId="0" borderId="17" xfId="0" applyNumberFormat="1" applyFont="1" applyBorder="1" applyAlignment="1">
      <alignment horizontal="left" vertical="top" wrapText="1"/>
    </xf>
    <xf numFmtId="0" fontId="0" fillId="0" borderId="16" xfId="0" applyBorder="1" applyAlignment="1">
      <alignment/>
    </xf>
    <xf numFmtId="49" fontId="63" fillId="0" borderId="0" xfId="0" applyNumberFormat="1" applyFont="1" applyAlignment="1">
      <alignment horizontal="left" vertical="top" wrapText="1"/>
    </xf>
    <xf numFmtId="49" fontId="63" fillId="0" borderId="18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wrapText="1"/>
    </xf>
    <xf numFmtId="49" fontId="63" fillId="0" borderId="19" xfId="0" applyNumberFormat="1" applyFont="1" applyBorder="1" applyAlignment="1">
      <alignment horizontal="left" wrapText="1"/>
    </xf>
    <xf numFmtId="49" fontId="63" fillId="0" borderId="0" xfId="0" applyNumberFormat="1" applyFont="1" applyAlignment="1">
      <alignment horizontal="left" wrapText="1"/>
    </xf>
    <xf numFmtId="49" fontId="63" fillId="0" borderId="18" xfId="0" applyNumberFormat="1" applyFont="1" applyBorder="1" applyAlignment="1">
      <alignment horizontal="left" wrapText="1"/>
    </xf>
    <xf numFmtId="49" fontId="63" fillId="0" borderId="14" xfId="0" applyNumberFormat="1" applyFont="1" applyBorder="1" applyAlignment="1">
      <alignment horizontal="left" vertical="top" wrapText="1"/>
    </xf>
    <xf numFmtId="49" fontId="63" fillId="0" borderId="20" xfId="0" applyNumberFormat="1" applyFont="1" applyBorder="1" applyAlignment="1">
      <alignment horizontal="left" vertical="top" wrapText="1"/>
    </xf>
    <xf numFmtId="49" fontId="63" fillId="0" borderId="17" xfId="0" applyNumberFormat="1" applyFont="1" applyBorder="1" applyAlignment="1">
      <alignment horizontal="left" wrapText="1"/>
    </xf>
    <xf numFmtId="49" fontId="63" fillId="0" borderId="0" xfId="0" applyNumberFormat="1" applyFont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wrapText="1"/>
    </xf>
    <xf numFmtId="49" fontId="63" fillId="0" borderId="19" xfId="0" applyNumberFormat="1" applyFont="1" applyBorder="1" applyAlignment="1">
      <alignment horizontal="left" wrapText="1"/>
    </xf>
    <xf numFmtId="49" fontId="63" fillId="0" borderId="0" xfId="0" applyNumberFormat="1" applyFont="1" applyAlignment="1">
      <alignment horizontal="left" wrapText="1"/>
    </xf>
    <xf numFmtId="49" fontId="63" fillId="0" borderId="18" xfId="0" applyNumberFormat="1" applyFont="1" applyBorder="1" applyAlignment="1">
      <alignment horizontal="left" wrapText="1"/>
    </xf>
    <xf numFmtId="49" fontId="63" fillId="0" borderId="18" xfId="0" applyNumberFormat="1" applyFont="1" applyBorder="1" applyAlignment="1">
      <alignment horizontal="left" vertical="top" wrapText="1"/>
    </xf>
    <xf numFmtId="49" fontId="63" fillId="0" borderId="17" xfId="0" applyNumberFormat="1" applyFont="1" applyBorder="1" applyAlignment="1">
      <alignment horizontal="left" wrapText="1"/>
    </xf>
    <xf numFmtId="49" fontId="63" fillId="0" borderId="21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left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49" fontId="63" fillId="0" borderId="21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horizontal="left" vertical="top" wrapText="1"/>
    </xf>
    <xf numFmtId="49" fontId="63" fillId="0" borderId="18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wrapText="1"/>
    </xf>
    <xf numFmtId="49" fontId="63" fillId="0" borderId="19" xfId="0" applyNumberFormat="1" applyFont="1" applyBorder="1" applyAlignment="1">
      <alignment horizontal="left" wrapText="1"/>
    </xf>
    <xf numFmtId="49" fontId="63" fillId="0" borderId="0" xfId="0" applyNumberFormat="1" applyFont="1" applyAlignment="1">
      <alignment horizontal="left" wrapText="1"/>
    </xf>
    <xf numFmtId="49" fontId="63" fillId="0" borderId="18" xfId="0" applyNumberFormat="1" applyFont="1" applyBorder="1" applyAlignment="1">
      <alignment horizontal="left" wrapText="1"/>
    </xf>
    <xf numFmtId="49" fontId="63" fillId="0" borderId="14" xfId="0" applyNumberFormat="1" applyFont="1" applyBorder="1" applyAlignment="1">
      <alignment horizontal="left" vertical="top" wrapText="1"/>
    </xf>
    <xf numFmtId="49" fontId="63" fillId="0" borderId="17" xfId="0" applyNumberFormat="1" applyFont="1" applyBorder="1" applyAlignment="1">
      <alignment horizontal="left" wrapText="1"/>
    </xf>
    <xf numFmtId="49" fontId="63" fillId="0" borderId="16" xfId="0" applyNumberFormat="1" applyFont="1" applyBorder="1" applyAlignment="1">
      <alignment horizontal="left" vertical="top" wrapText="1"/>
    </xf>
    <xf numFmtId="49" fontId="63" fillId="0" borderId="21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wrapText="1"/>
    </xf>
    <xf numFmtId="49" fontId="63" fillId="0" borderId="19" xfId="0" applyNumberFormat="1" applyFont="1" applyBorder="1" applyAlignment="1">
      <alignment horizontal="left" wrapText="1"/>
    </xf>
    <xf numFmtId="49" fontId="63" fillId="0" borderId="0" xfId="0" applyNumberFormat="1" applyFont="1" applyAlignment="1">
      <alignment horizontal="left" wrapText="1"/>
    </xf>
    <xf numFmtId="49" fontId="63" fillId="0" borderId="18" xfId="0" applyNumberFormat="1" applyFont="1" applyBorder="1" applyAlignment="1">
      <alignment horizontal="left" wrapText="1"/>
    </xf>
    <xf numFmtId="49" fontId="63" fillId="0" borderId="18" xfId="0" applyNumberFormat="1" applyFont="1" applyBorder="1" applyAlignment="1">
      <alignment horizontal="left" vertical="top" wrapText="1"/>
    </xf>
    <xf numFmtId="49" fontId="63" fillId="0" borderId="16" xfId="0" applyNumberFormat="1" applyFont="1" applyBorder="1" applyAlignment="1">
      <alignment horizontal="left" vertical="top" wrapText="1"/>
    </xf>
    <xf numFmtId="49" fontId="63" fillId="0" borderId="17" xfId="0" applyNumberFormat="1" applyFont="1" applyBorder="1" applyAlignment="1">
      <alignment horizontal="left" wrapText="1"/>
    </xf>
    <xf numFmtId="49" fontId="63" fillId="0" borderId="22" xfId="0" applyNumberFormat="1" applyFont="1" applyBorder="1" applyAlignment="1">
      <alignment horizontal="center" vertical="center" wrapText="1"/>
    </xf>
    <xf numFmtId="49" fontId="63" fillId="0" borderId="22" xfId="0" applyNumberFormat="1" applyFont="1" applyBorder="1" applyAlignment="1">
      <alignment horizontal="left" vertical="center" wrapText="1"/>
    </xf>
    <xf numFmtId="49" fontId="63" fillId="0" borderId="0" xfId="0" applyNumberFormat="1" applyFont="1" applyFill="1" applyBorder="1" applyAlignment="1">
      <alignment horizontal="left" vertical="center" wrapText="1"/>
    </xf>
    <xf numFmtId="1" fontId="63" fillId="0" borderId="21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vertical="top" wrapText="1"/>
    </xf>
    <xf numFmtId="49" fontId="63" fillId="0" borderId="18" xfId="0" applyNumberFormat="1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4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63" fillId="0" borderId="23" xfId="0" applyNumberFormat="1" applyFont="1" applyBorder="1" applyAlignment="1">
      <alignment horizontal="center" vertical="center" wrapText="1"/>
    </xf>
    <xf numFmtId="49" fontId="63" fillId="0" borderId="24" xfId="0" applyNumberFormat="1" applyFont="1" applyBorder="1" applyAlignment="1">
      <alignment horizontal="center" vertical="center" wrapText="1"/>
    </xf>
    <xf numFmtId="49" fontId="63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63" fillId="0" borderId="20" xfId="0" applyNumberFormat="1" applyFont="1" applyBorder="1" applyAlignment="1">
      <alignment horizontal="left" vertical="top" wrapText="1"/>
    </xf>
    <xf numFmtId="49" fontId="63" fillId="0" borderId="0" xfId="0" applyNumberFormat="1" applyFont="1" applyAlignment="1">
      <alignment horizontal="left" vertical="top" wrapText="1"/>
    </xf>
    <xf numFmtId="49" fontId="63" fillId="0" borderId="25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wrapText="1"/>
    </xf>
    <xf numFmtId="49" fontId="63" fillId="0" borderId="19" xfId="0" applyNumberFormat="1" applyFont="1" applyBorder="1" applyAlignment="1">
      <alignment horizontal="left" wrapText="1"/>
    </xf>
    <xf numFmtId="49" fontId="63" fillId="0" borderId="0" xfId="0" applyNumberFormat="1" applyFont="1" applyAlignment="1">
      <alignment horizontal="left" wrapText="1"/>
    </xf>
    <xf numFmtId="49" fontId="63" fillId="0" borderId="18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63" fillId="0" borderId="26" xfId="0" applyNumberFormat="1" applyFont="1" applyBorder="1" applyAlignment="1">
      <alignment horizontal="left" vertical="top" wrapText="1"/>
    </xf>
    <xf numFmtId="49" fontId="63" fillId="0" borderId="27" xfId="0" applyNumberFormat="1" applyFont="1" applyBorder="1" applyAlignment="1">
      <alignment horizontal="left" vertical="top" wrapText="1"/>
    </xf>
    <xf numFmtId="49" fontId="63" fillId="0" borderId="18" xfId="0" applyNumberFormat="1" applyFont="1" applyBorder="1" applyAlignment="1">
      <alignment horizontal="left" vertical="top" wrapText="1"/>
    </xf>
    <xf numFmtId="49" fontId="63" fillId="0" borderId="19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63" fillId="0" borderId="16" xfId="0" applyNumberFormat="1" applyFont="1" applyBorder="1" applyAlignment="1">
      <alignment horizontal="left" vertical="top" wrapText="1"/>
    </xf>
    <xf numFmtId="49" fontId="63" fillId="0" borderId="16" xfId="0" applyNumberFormat="1" applyFont="1" applyBorder="1" applyAlignment="1">
      <alignment horizontal="left" wrapText="1"/>
    </xf>
    <xf numFmtId="49" fontId="63" fillId="0" borderId="17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3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10" xfId="66"/>
    <cellStyle name="Обычный 2 11" xfId="67"/>
    <cellStyle name="Обычный 2 12" xfId="68"/>
    <cellStyle name="Обычный 2 13" xfId="69"/>
    <cellStyle name="Обычный 2 14" xfId="70"/>
    <cellStyle name="Обычный 2 15" xfId="71"/>
    <cellStyle name="Обычный 2 16" xfId="72"/>
    <cellStyle name="Обычный 2 17" xfId="73"/>
    <cellStyle name="Обычный 2 18" xfId="74"/>
    <cellStyle name="Обычный 2 19" xfId="75"/>
    <cellStyle name="Обычный 2 2" xfId="76"/>
    <cellStyle name="Обычный 2 2 10" xfId="77"/>
    <cellStyle name="Обычный 2 2 11" xfId="78"/>
    <cellStyle name="Обычный 2 2 12" xfId="79"/>
    <cellStyle name="Обычный 2 2 13" xfId="80"/>
    <cellStyle name="Обычный 2 2 14" xfId="81"/>
    <cellStyle name="Обычный 2 2 15" xfId="82"/>
    <cellStyle name="Обычный 2 2 16" xfId="83"/>
    <cellStyle name="Обычный 2 2 17" xfId="84"/>
    <cellStyle name="Обычный 2 2 18" xfId="85"/>
    <cellStyle name="Обычный 2 2 19" xfId="86"/>
    <cellStyle name="Обычный 2 2 2" xfId="87"/>
    <cellStyle name="Обычный 2 2 20" xfId="88"/>
    <cellStyle name="Обычный 2 2 21" xfId="89"/>
    <cellStyle name="Обычный 2 2 22" xfId="90"/>
    <cellStyle name="Обычный 2 2 23" xfId="91"/>
    <cellStyle name="Обычный 2 2 24" xfId="92"/>
    <cellStyle name="Обычный 2 2 25" xfId="93"/>
    <cellStyle name="Обычный 2 2 26" xfId="94"/>
    <cellStyle name="Обычный 2 2 3" xfId="95"/>
    <cellStyle name="Обычный 2 2 4" xfId="96"/>
    <cellStyle name="Обычный 2 2 5" xfId="97"/>
    <cellStyle name="Обычный 2 2 6" xfId="98"/>
    <cellStyle name="Обычный 2 2 7" xfId="99"/>
    <cellStyle name="Обычный 2 2 8" xfId="100"/>
    <cellStyle name="Обычный 2 2 9" xfId="101"/>
    <cellStyle name="Обычный 2 20" xfId="102"/>
    <cellStyle name="Обычный 2 21" xfId="103"/>
    <cellStyle name="Обычный 2 22" xfId="104"/>
    <cellStyle name="Обычный 2 23" xfId="105"/>
    <cellStyle name="Обычный 2 24" xfId="106"/>
    <cellStyle name="Обычный 2 25" xfId="107"/>
    <cellStyle name="Обычный 2 26" xfId="108"/>
    <cellStyle name="Обычный 2 27" xfId="109"/>
    <cellStyle name="Обычный 2 28" xfId="110"/>
    <cellStyle name="Обычный 2 29" xfId="111"/>
    <cellStyle name="Обычный 2 3" xfId="112"/>
    <cellStyle name="Обычный 2 3 10" xfId="113"/>
    <cellStyle name="Обычный 2 3 11" xfId="114"/>
    <cellStyle name="Обычный 2 3 12" xfId="115"/>
    <cellStyle name="Обычный 2 3 13" xfId="116"/>
    <cellStyle name="Обычный 2 3 14" xfId="117"/>
    <cellStyle name="Обычный 2 3 15" xfId="118"/>
    <cellStyle name="Обычный 2 3 16" xfId="119"/>
    <cellStyle name="Обычный 2 3 17" xfId="120"/>
    <cellStyle name="Обычный 2 3 18" xfId="121"/>
    <cellStyle name="Обычный 2 3 19" xfId="122"/>
    <cellStyle name="Обычный 2 3 2" xfId="123"/>
    <cellStyle name="Обычный 2 3 20" xfId="124"/>
    <cellStyle name="Обычный 2 3 21" xfId="125"/>
    <cellStyle name="Обычный 2 3 22" xfId="126"/>
    <cellStyle name="Обычный 2 3 23" xfId="127"/>
    <cellStyle name="Обычный 2 3 24" xfId="128"/>
    <cellStyle name="Обычный 2 3 25" xfId="129"/>
    <cellStyle name="Обычный 2 3 26" xfId="130"/>
    <cellStyle name="Обычный 2 3 3" xfId="131"/>
    <cellStyle name="Обычный 2 3 4" xfId="132"/>
    <cellStyle name="Обычный 2 3 5" xfId="133"/>
    <cellStyle name="Обычный 2 3 6" xfId="134"/>
    <cellStyle name="Обычный 2 3 7" xfId="135"/>
    <cellStyle name="Обычный 2 3 8" xfId="136"/>
    <cellStyle name="Обычный 2 3 9" xfId="137"/>
    <cellStyle name="Обычный 2 30" xfId="138"/>
    <cellStyle name="Обычный 2 31" xfId="139"/>
    <cellStyle name="Обычный 2 32" xfId="140"/>
    <cellStyle name="Обычный 2 33" xfId="141"/>
    <cellStyle name="Обычный 2 34" xfId="142"/>
    <cellStyle name="Обычный 2 35" xfId="143"/>
    <cellStyle name="Обычный 2 36" xfId="144"/>
    <cellStyle name="Обычный 2 37" xfId="145"/>
    <cellStyle name="Обычный 2 4" xfId="146"/>
    <cellStyle name="Обычный 2 4 10" xfId="147"/>
    <cellStyle name="Обычный 2 4 11" xfId="148"/>
    <cellStyle name="Обычный 2 4 12" xfId="149"/>
    <cellStyle name="Обычный 2 4 13" xfId="150"/>
    <cellStyle name="Обычный 2 4 14" xfId="151"/>
    <cellStyle name="Обычный 2 4 15" xfId="152"/>
    <cellStyle name="Обычный 2 4 16" xfId="153"/>
    <cellStyle name="Обычный 2 4 17" xfId="154"/>
    <cellStyle name="Обычный 2 4 18" xfId="155"/>
    <cellStyle name="Обычный 2 4 19" xfId="156"/>
    <cellStyle name="Обычный 2 4 2" xfId="157"/>
    <cellStyle name="Обычный 2 4 20" xfId="158"/>
    <cellStyle name="Обычный 2 4 21" xfId="159"/>
    <cellStyle name="Обычный 2 4 22" xfId="160"/>
    <cellStyle name="Обычный 2 4 23" xfId="161"/>
    <cellStyle name="Обычный 2 4 24" xfId="162"/>
    <cellStyle name="Обычный 2 4 25" xfId="163"/>
    <cellStyle name="Обычный 2 4 26" xfId="164"/>
    <cellStyle name="Обычный 2 4 3" xfId="165"/>
    <cellStyle name="Обычный 2 4 4" xfId="166"/>
    <cellStyle name="Обычный 2 4 5" xfId="167"/>
    <cellStyle name="Обычный 2 4 6" xfId="168"/>
    <cellStyle name="Обычный 2 4 7" xfId="169"/>
    <cellStyle name="Обычный 2 4 8" xfId="170"/>
    <cellStyle name="Обычный 2 4 9" xfId="171"/>
    <cellStyle name="Обычный 2 5" xfId="172"/>
    <cellStyle name="Обычный 2 5 10" xfId="173"/>
    <cellStyle name="Обычный 2 5 11" xfId="174"/>
    <cellStyle name="Обычный 2 5 12" xfId="175"/>
    <cellStyle name="Обычный 2 5 13" xfId="176"/>
    <cellStyle name="Обычный 2 5 14" xfId="177"/>
    <cellStyle name="Обычный 2 5 15" xfId="178"/>
    <cellStyle name="Обычный 2 5 16" xfId="179"/>
    <cellStyle name="Обычный 2 5 17" xfId="180"/>
    <cellStyle name="Обычный 2 5 18" xfId="181"/>
    <cellStyle name="Обычный 2 5 19" xfId="182"/>
    <cellStyle name="Обычный 2 5 2" xfId="183"/>
    <cellStyle name="Обычный 2 5 20" xfId="184"/>
    <cellStyle name="Обычный 2 5 21" xfId="185"/>
    <cellStyle name="Обычный 2 5 22" xfId="186"/>
    <cellStyle name="Обычный 2 5 23" xfId="187"/>
    <cellStyle name="Обычный 2 5 24" xfId="188"/>
    <cellStyle name="Обычный 2 5 25" xfId="189"/>
    <cellStyle name="Обычный 2 5 26" xfId="190"/>
    <cellStyle name="Обычный 2 5 3" xfId="191"/>
    <cellStyle name="Обычный 2 5 4" xfId="192"/>
    <cellStyle name="Обычный 2 5 5" xfId="193"/>
    <cellStyle name="Обычный 2 5 6" xfId="194"/>
    <cellStyle name="Обычный 2 5 7" xfId="195"/>
    <cellStyle name="Обычный 2 5 8" xfId="196"/>
    <cellStyle name="Обычный 2 5 9" xfId="197"/>
    <cellStyle name="Обычный 2 6" xfId="198"/>
    <cellStyle name="Обычный 2 6 10" xfId="199"/>
    <cellStyle name="Обычный 2 6 11" xfId="200"/>
    <cellStyle name="Обычный 2 6 12" xfId="201"/>
    <cellStyle name="Обычный 2 6 13" xfId="202"/>
    <cellStyle name="Обычный 2 6 14" xfId="203"/>
    <cellStyle name="Обычный 2 6 15" xfId="204"/>
    <cellStyle name="Обычный 2 6 16" xfId="205"/>
    <cellStyle name="Обычный 2 6 17" xfId="206"/>
    <cellStyle name="Обычный 2 6 18" xfId="207"/>
    <cellStyle name="Обычный 2 6 19" xfId="208"/>
    <cellStyle name="Обычный 2 6 2" xfId="209"/>
    <cellStyle name="Обычный 2 6 20" xfId="210"/>
    <cellStyle name="Обычный 2 6 21" xfId="211"/>
    <cellStyle name="Обычный 2 6 22" xfId="212"/>
    <cellStyle name="Обычный 2 6 23" xfId="213"/>
    <cellStyle name="Обычный 2 6 24" xfId="214"/>
    <cellStyle name="Обычный 2 6 25" xfId="215"/>
    <cellStyle name="Обычный 2 6 26" xfId="216"/>
    <cellStyle name="Обычный 2 6 3" xfId="217"/>
    <cellStyle name="Обычный 2 6 4" xfId="218"/>
    <cellStyle name="Обычный 2 6 5" xfId="219"/>
    <cellStyle name="Обычный 2 6 6" xfId="220"/>
    <cellStyle name="Обычный 2 6 7" xfId="221"/>
    <cellStyle name="Обычный 2 6 8" xfId="222"/>
    <cellStyle name="Обычный 2 6 9" xfId="223"/>
    <cellStyle name="Обычный 2 7" xfId="224"/>
    <cellStyle name="Обычный 2 8" xfId="225"/>
    <cellStyle name="Обычный 2 9" xfId="226"/>
    <cellStyle name="Обычный 20" xfId="227"/>
    <cellStyle name="Обычный 21" xfId="228"/>
    <cellStyle name="Обычный 22" xfId="229"/>
    <cellStyle name="Обычный 23" xfId="230"/>
    <cellStyle name="Обычный 24" xfId="231"/>
    <cellStyle name="Обычный 25" xfId="232"/>
    <cellStyle name="Обычный 26" xfId="233"/>
    <cellStyle name="Обычный 27" xfId="234"/>
    <cellStyle name="Обычный 28" xfId="235"/>
    <cellStyle name="Обычный 29" xfId="236"/>
    <cellStyle name="Обычный 3" xfId="237"/>
    <cellStyle name="Обычный 3 10" xfId="238"/>
    <cellStyle name="Обычный 3 11" xfId="239"/>
    <cellStyle name="Обычный 3 12" xfId="240"/>
    <cellStyle name="Обычный 3 13" xfId="241"/>
    <cellStyle name="Обычный 3 14" xfId="242"/>
    <cellStyle name="Обычный 3 15" xfId="243"/>
    <cellStyle name="Обычный 3 16" xfId="244"/>
    <cellStyle name="Обычный 3 17" xfId="245"/>
    <cellStyle name="Обычный 3 18" xfId="246"/>
    <cellStyle name="Обычный 3 19" xfId="247"/>
    <cellStyle name="Обычный 3 2" xfId="248"/>
    <cellStyle name="Обычный 3 20" xfId="249"/>
    <cellStyle name="Обычный 3 21" xfId="250"/>
    <cellStyle name="Обычный 3 22" xfId="251"/>
    <cellStyle name="Обычный 3 23" xfId="252"/>
    <cellStyle name="Обычный 3 24" xfId="253"/>
    <cellStyle name="Обычный 3 25" xfId="254"/>
    <cellStyle name="Обычный 3 26" xfId="255"/>
    <cellStyle name="Обычный 3 3" xfId="256"/>
    <cellStyle name="Обычный 3 4" xfId="257"/>
    <cellStyle name="Обычный 3 5" xfId="258"/>
    <cellStyle name="Обычный 3 6" xfId="259"/>
    <cellStyle name="Обычный 3 7" xfId="260"/>
    <cellStyle name="Обычный 3 8" xfId="261"/>
    <cellStyle name="Обычный 3 9" xfId="262"/>
    <cellStyle name="Обычный 30" xfId="263"/>
    <cellStyle name="Обычный 31" xfId="264"/>
    <cellStyle name="Обычный 32" xfId="265"/>
    <cellStyle name="Обычный 33" xfId="266"/>
    <cellStyle name="Обычный 34" xfId="267"/>
    <cellStyle name="Обычный 35" xfId="268"/>
    <cellStyle name="Обычный 36" xfId="269"/>
    <cellStyle name="Обычный 37" xfId="270"/>
    <cellStyle name="Обычный 38" xfId="271"/>
    <cellStyle name="Обычный 39" xfId="272"/>
    <cellStyle name="Обычный 4" xfId="273"/>
    <cellStyle name="Обычный 4 10" xfId="274"/>
    <cellStyle name="Обычный 4 11" xfId="275"/>
    <cellStyle name="Обычный 4 12" xfId="276"/>
    <cellStyle name="Обычный 4 13" xfId="277"/>
    <cellStyle name="Обычный 4 14" xfId="278"/>
    <cellStyle name="Обычный 4 15" xfId="279"/>
    <cellStyle name="Обычный 4 16" xfId="280"/>
    <cellStyle name="Обычный 4 17" xfId="281"/>
    <cellStyle name="Обычный 4 18" xfId="282"/>
    <cellStyle name="Обычный 4 19" xfId="283"/>
    <cellStyle name="Обычный 4 2" xfId="284"/>
    <cellStyle name="Обычный 4 20" xfId="285"/>
    <cellStyle name="Обычный 4 21" xfId="286"/>
    <cellStyle name="Обычный 4 22" xfId="287"/>
    <cellStyle name="Обычный 4 23" xfId="288"/>
    <cellStyle name="Обычный 4 24" xfId="289"/>
    <cellStyle name="Обычный 4 25" xfId="290"/>
    <cellStyle name="Обычный 4 26" xfId="291"/>
    <cellStyle name="Обычный 4 3" xfId="292"/>
    <cellStyle name="Обычный 4 4" xfId="293"/>
    <cellStyle name="Обычный 4 5" xfId="294"/>
    <cellStyle name="Обычный 4 6" xfId="295"/>
    <cellStyle name="Обычный 4 7" xfId="296"/>
    <cellStyle name="Обычный 4 8" xfId="297"/>
    <cellStyle name="Обычный 4 9" xfId="298"/>
    <cellStyle name="Обычный 40" xfId="299"/>
    <cellStyle name="Обычный 41" xfId="300"/>
    <cellStyle name="Обычный 42" xfId="301"/>
    <cellStyle name="Обычный 43" xfId="302"/>
    <cellStyle name="Обычный 44" xfId="303"/>
    <cellStyle name="Обычный 5" xfId="304"/>
    <cellStyle name="Обычный 5 10" xfId="305"/>
    <cellStyle name="Обычный 5 11" xfId="306"/>
    <cellStyle name="Обычный 5 12" xfId="307"/>
    <cellStyle name="Обычный 5 13" xfId="308"/>
    <cellStyle name="Обычный 5 14" xfId="309"/>
    <cellStyle name="Обычный 5 15" xfId="310"/>
    <cellStyle name="Обычный 5 16" xfId="311"/>
    <cellStyle name="Обычный 5 17" xfId="312"/>
    <cellStyle name="Обычный 5 18" xfId="313"/>
    <cellStyle name="Обычный 5 19" xfId="314"/>
    <cellStyle name="Обычный 5 2" xfId="315"/>
    <cellStyle name="Обычный 5 20" xfId="316"/>
    <cellStyle name="Обычный 5 21" xfId="317"/>
    <cellStyle name="Обычный 5 22" xfId="318"/>
    <cellStyle name="Обычный 5 23" xfId="319"/>
    <cellStyle name="Обычный 5 24" xfId="320"/>
    <cellStyle name="Обычный 5 25" xfId="321"/>
    <cellStyle name="Обычный 5 26" xfId="322"/>
    <cellStyle name="Обычный 5 3" xfId="323"/>
    <cellStyle name="Обычный 5 4" xfId="324"/>
    <cellStyle name="Обычный 5 5" xfId="325"/>
    <cellStyle name="Обычный 5 6" xfId="326"/>
    <cellStyle name="Обычный 5 7" xfId="327"/>
    <cellStyle name="Обычный 5 8" xfId="328"/>
    <cellStyle name="Обычный 5 9" xfId="329"/>
    <cellStyle name="Обычный 6" xfId="330"/>
    <cellStyle name="Обычный 7" xfId="331"/>
    <cellStyle name="Обычный 8" xfId="332"/>
    <cellStyle name="Обычный 9" xfId="333"/>
    <cellStyle name="Followed Hyperlink" xfId="334"/>
    <cellStyle name="Плохой" xfId="335"/>
    <cellStyle name="Пояснение" xfId="336"/>
    <cellStyle name="Примечание" xfId="337"/>
    <cellStyle name="Percent" xfId="338"/>
    <cellStyle name="Связанная ячейка" xfId="339"/>
    <cellStyle name="Текст предупреждения" xfId="340"/>
    <cellStyle name="Comma" xfId="341"/>
    <cellStyle name="Comma [0]" xfId="342"/>
    <cellStyle name="Хороший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838200</xdr:rowOff>
    </xdr:from>
    <xdr:to>
      <xdr:col>12</xdr:col>
      <xdr:colOff>600075</xdr:colOff>
      <xdr:row>12</xdr:row>
      <xdr:rowOff>0</xdr:rowOff>
    </xdr:to>
    <xdr:pic>
      <xdr:nvPicPr>
        <xdr:cNvPr id="1" name="Рисунок 2" descr="baner_k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85900"/>
          <a:ext cx="85725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50" zoomScaleNormal="50" zoomScalePageLayoutView="0" workbookViewId="0" topLeftCell="A1">
      <selection activeCell="A1" sqref="A1:M1"/>
    </sheetView>
  </sheetViews>
  <sheetFormatPr defaultColWidth="9.00390625" defaultRowHeight="12.75"/>
  <sheetData>
    <row r="1" spans="1:13" ht="25.5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5.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183.75" customHeight="1"/>
    <row r="15" spans="1:9" ht="15.75">
      <c r="A15" s="78"/>
      <c r="B15" s="78"/>
      <c r="C15" s="78"/>
      <c r="D15" s="78"/>
      <c r="E15" s="78"/>
      <c r="F15" s="78"/>
      <c r="G15" s="78"/>
      <c r="H15" s="78"/>
      <c r="I15" s="78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8" ht="96.75" customHeight="1"/>
    <row r="19" spans="1:13" ht="60">
      <c r="A19" s="76" t="s">
        <v>14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8" ht="68.25" customHeight="1"/>
    <row r="29" spans="2:9" ht="18.75">
      <c r="B29" s="6" t="s">
        <v>16</v>
      </c>
      <c r="I29" s="6" t="s">
        <v>56</v>
      </c>
    </row>
    <row r="30" ht="14.25" customHeight="1"/>
    <row r="31" spans="2:9" ht="18.75">
      <c r="B31" s="6" t="s">
        <v>17</v>
      </c>
      <c r="I31" s="6" t="s">
        <v>18</v>
      </c>
    </row>
    <row r="39" spans="1:13" s="7" customFormat="1" ht="25.5">
      <c r="A39" s="77" t="s">
        <v>20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1" spans="1:13" s="7" customFormat="1" ht="25.5">
      <c r="A41" s="77" t="s">
        <v>15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</sheetData>
  <sheetProtection/>
  <mergeCells count="6">
    <mergeCell ref="A19:M19"/>
    <mergeCell ref="A41:M41"/>
    <mergeCell ref="A15:I15"/>
    <mergeCell ref="A1:M1"/>
    <mergeCell ref="A2:M2"/>
    <mergeCell ref="A39:M39"/>
  </mergeCells>
  <printOptions/>
  <pageMargins left="0.35433070866141736" right="0.15748031496062992" top="0.15748031496062992" bottom="0.5118110236220472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A1" sqref="A1:H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8" width="13.753906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8" ht="15.75">
      <c r="A1" s="81" t="s">
        <v>3</v>
      </c>
      <c r="B1" s="105"/>
      <c r="C1" s="105"/>
      <c r="D1" s="105"/>
      <c r="E1" s="105"/>
      <c r="F1" s="105"/>
      <c r="G1" s="105"/>
      <c r="H1" s="105"/>
    </row>
    <row r="2" spans="1:8" ht="15.75">
      <c r="A2" s="81" t="s">
        <v>380</v>
      </c>
      <c r="B2" s="105"/>
      <c r="C2" s="105"/>
      <c r="D2" s="105"/>
      <c r="E2" s="105"/>
      <c r="F2" s="105"/>
      <c r="G2" s="105"/>
      <c r="H2" s="105"/>
    </row>
    <row r="3" spans="1:8" ht="12.75">
      <c r="A3" s="3" t="s">
        <v>26</v>
      </c>
      <c r="H3" s="4" t="s">
        <v>2</v>
      </c>
    </row>
    <row r="4" spans="1:8" ht="23.25">
      <c r="A4" s="106" t="s">
        <v>27</v>
      </c>
      <c r="B4" s="107"/>
      <c r="C4" s="107"/>
      <c r="D4" s="107"/>
      <c r="E4" s="107"/>
      <c r="F4" s="107"/>
      <c r="G4" s="107"/>
      <c r="H4" s="107"/>
    </row>
    <row r="5" spans="1:8" ht="13.5" thickBot="1">
      <c r="A5" s="23" t="s">
        <v>398</v>
      </c>
      <c r="B5" s="21">
        <v>64</v>
      </c>
      <c r="C5" s="21">
        <v>32</v>
      </c>
      <c r="D5" s="21">
        <v>16</v>
      </c>
      <c r="E5" s="21">
        <v>8</v>
      </c>
      <c r="F5" s="21">
        <v>4</v>
      </c>
      <c r="G5" s="21">
        <v>2</v>
      </c>
      <c r="H5" s="1">
        <v>1</v>
      </c>
    </row>
    <row r="6" spans="1:8" ht="12.75">
      <c r="A6" s="108"/>
      <c r="B6" s="109"/>
      <c r="C6" s="109"/>
      <c r="D6" s="109"/>
      <c r="E6" s="109"/>
      <c r="H6" s="22"/>
    </row>
    <row r="7" spans="1:8" ht="13.5" thickBot="1">
      <c r="A7" s="69" t="s">
        <v>399</v>
      </c>
      <c r="B7" s="66" t="s">
        <v>298</v>
      </c>
      <c r="C7" s="103" t="s">
        <v>540</v>
      </c>
      <c r="D7" s="103" t="s">
        <v>540</v>
      </c>
      <c r="E7" s="103" t="s">
        <v>540</v>
      </c>
      <c r="F7" s="103" t="s">
        <v>540</v>
      </c>
      <c r="G7" s="103" t="s">
        <v>540</v>
      </c>
      <c r="H7" s="101" t="s">
        <v>540</v>
      </c>
    </row>
    <row r="8" spans="1:8" ht="13.5" thickBot="1">
      <c r="A8" s="68"/>
      <c r="B8" s="62"/>
      <c r="C8" s="104"/>
      <c r="D8" s="103"/>
      <c r="E8" s="103"/>
      <c r="F8" s="103"/>
      <c r="G8" s="103"/>
      <c r="H8" s="101"/>
    </row>
    <row r="9" spans="1:8" ht="13.5" thickBot="1">
      <c r="A9" s="69" t="s">
        <v>401</v>
      </c>
      <c r="B9" s="64" t="s">
        <v>273</v>
      </c>
      <c r="C9" s="99" t="s">
        <v>547</v>
      </c>
      <c r="D9" s="103"/>
      <c r="E9" s="103"/>
      <c r="F9" s="103"/>
      <c r="G9" s="103"/>
      <c r="H9" s="101"/>
    </row>
    <row r="10" spans="1:8" ht="13.5" thickBot="1">
      <c r="A10" s="68"/>
      <c r="B10" s="61"/>
      <c r="C10" s="100"/>
      <c r="D10" s="104"/>
      <c r="E10" s="103"/>
      <c r="F10" s="103"/>
      <c r="G10" s="103"/>
      <c r="H10" s="101"/>
    </row>
    <row r="11" spans="1:8" ht="13.5" thickBot="1">
      <c r="A11" s="69" t="s">
        <v>403</v>
      </c>
      <c r="B11" s="66" t="s">
        <v>186</v>
      </c>
      <c r="C11" s="101" t="s">
        <v>548</v>
      </c>
      <c r="D11" s="99" t="s">
        <v>549</v>
      </c>
      <c r="E11" s="103"/>
      <c r="F11" s="103"/>
      <c r="G11" s="103"/>
      <c r="H11" s="101"/>
    </row>
    <row r="12" spans="1:8" ht="13.5" thickBot="1">
      <c r="A12" s="68"/>
      <c r="B12" s="62"/>
      <c r="C12" s="102"/>
      <c r="D12" s="100"/>
      <c r="E12" s="103"/>
      <c r="F12" s="103"/>
      <c r="G12" s="103"/>
      <c r="H12" s="101"/>
    </row>
    <row r="13" spans="1:8" ht="13.5" thickBot="1">
      <c r="A13" s="69" t="s">
        <v>405</v>
      </c>
      <c r="B13" s="64" t="s">
        <v>207</v>
      </c>
      <c r="C13" s="97" t="s">
        <v>550</v>
      </c>
      <c r="D13" s="100"/>
      <c r="E13" s="103"/>
      <c r="F13" s="103"/>
      <c r="G13" s="103"/>
      <c r="H13" s="101"/>
    </row>
    <row r="14" spans="1:8" ht="13.5" thickBot="1">
      <c r="A14" s="68"/>
      <c r="B14" s="61"/>
      <c r="C14" s="98"/>
      <c r="D14" s="100"/>
      <c r="E14" s="104"/>
      <c r="F14" s="103"/>
      <c r="G14" s="103"/>
      <c r="H14" s="101"/>
    </row>
    <row r="15" spans="1:8" ht="13.5" thickBot="1">
      <c r="A15" s="69" t="s">
        <v>407</v>
      </c>
      <c r="B15" s="66" t="s">
        <v>78</v>
      </c>
      <c r="C15" s="103" t="s">
        <v>551</v>
      </c>
      <c r="D15" s="101" t="s">
        <v>551</v>
      </c>
      <c r="E15" s="99" t="s">
        <v>552</v>
      </c>
      <c r="F15" s="103"/>
      <c r="G15" s="103"/>
      <c r="H15" s="101"/>
    </row>
    <row r="16" spans="1:8" ht="13.5" thickBot="1">
      <c r="A16" s="68"/>
      <c r="B16" s="62"/>
      <c r="C16" s="104"/>
      <c r="D16" s="101"/>
      <c r="E16" s="100"/>
      <c r="F16" s="103"/>
      <c r="G16" s="103"/>
      <c r="H16" s="101"/>
    </row>
    <row r="17" spans="1:8" ht="13.5" thickBot="1">
      <c r="A17" s="69" t="s">
        <v>409</v>
      </c>
      <c r="B17" s="64" t="s">
        <v>390</v>
      </c>
      <c r="C17" s="99" t="s">
        <v>553</v>
      </c>
      <c r="D17" s="101"/>
      <c r="E17" s="100"/>
      <c r="F17" s="103"/>
      <c r="G17" s="103"/>
      <c r="H17" s="101"/>
    </row>
    <row r="18" spans="1:8" ht="13.5" thickBot="1">
      <c r="A18" s="68"/>
      <c r="B18" s="61"/>
      <c r="C18" s="100"/>
      <c r="D18" s="102"/>
      <c r="E18" s="100"/>
      <c r="F18" s="103"/>
      <c r="G18" s="103"/>
      <c r="H18" s="101"/>
    </row>
    <row r="19" spans="1:8" ht="13.5" thickBot="1">
      <c r="A19" s="69" t="s">
        <v>410</v>
      </c>
      <c r="B19" s="66" t="s">
        <v>251</v>
      </c>
      <c r="C19" s="101" t="s">
        <v>554</v>
      </c>
      <c r="D19" s="97" t="s">
        <v>555</v>
      </c>
      <c r="E19" s="100"/>
      <c r="F19" s="103"/>
      <c r="G19" s="103"/>
      <c r="H19" s="101"/>
    </row>
    <row r="20" spans="1:8" ht="13.5" thickBot="1">
      <c r="A20" s="68"/>
      <c r="B20" s="62"/>
      <c r="C20" s="102"/>
      <c r="D20" s="98"/>
      <c r="E20" s="100"/>
      <c r="F20" s="103"/>
      <c r="G20" s="103"/>
      <c r="H20" s="101"/>
    </row>
    <row r="21" spans="1:8" ht="13.5" thickBot="1">
      <c r="A21" s="69" t="s">
        <v>412</v>
      </c>
      <c r="B21" s="64" t="s">
        <v>543</v>
      </c>
      <c r="C21" s="97" t="s">
        <v>556</v>
      </c>
      <c r="D21" s="98"/>
      <c r="E21" s="100"/>
      <c r="F21" s="103"/>
      <c r="G21" s="103"/>
      <c r="H21" s="101"/>
    </row>
    <row r="22" spans="1:8" ht="13.5" thickBot="1">
      <c r="A22" s="68"/>
      <c r="B22" s="61"/>
      <c r="C22" s="98"/>
      <c r="D22" s="98"/>
      <c r="E22" s="100"/>
      <c r="F22" s="104"/>
      <c r="G22" s="103"/>
      <c r="H22" s="101"/>
    </row>
    <row r="23" spans="1:8" ht="13.5" thickBot="1">
      <c r="A23" s="69" t="s">
        <v>413</v>
      </c>
      <c r="B23" s="66" t="s">
        <v>218</v>
      </c>
      <c r="C23" s="103" t="s">
        <v>542</v>
      </c>
      <c r="D23" s="103" t="s">
        <v>542</v>
      </c>
      <c r="E23" s="101" t="s">
        <v>536</v>
      </c>
      <c r="F23" s="99" t="s">
        <v>557</v>
      </c>
      <c r="G23" s="103"/>
      <c r="H23" s="101"/>
    </row>
    <row r="24" spans="1:8" ht="13.5" thickBot="1">
      <c r="A24" s="68"/>
      <c r="B24" s="62"/>
      <c r="C24" s="104"/>
      <c r="D24" s="103"/>
      <c r="E24" s="101"/>
      <c r="F24" s="100"/>
      <c r="G24" s="103"/>
      <c r="H24" s="101"/>
    </row>
    <row r="25" spans="1:8" ht="13.5" thickBot="1">
      <c r="A25" s="69" t="s">
        <v>415</v>
      </c>
      <c r="B25" s="64" t="s">
        <v>281</v>
      </c>
      <c r="C25" s="99" t="s">
        <v>558</v>
      </c>
      <c r="D25" s="103"/>
      <c r="E25" s="101"/>
      <c r="F25" s="100"/>
      <c r="G25" s="103"/>
      <c r="H25" s="101"/>
    </row>
    <row r="26" spans="1:8" ht="13.5" thickBot="1">
      <c r="A26" s="68"/>
      <c r="B26" s="61"/>
      <c r="C26" s="100"/>
      <c r="D26" s="104"/>
      <c r="E26" s="101"/>
      <c r="F26" s="100"/>
      <c r="G26" s="103"/>
      <c r="H26" s="101"/>
    </row>
    <row r="27" spans="1:8" ht="13.5" thickBot="1">
      <c r="A27" s="69" t="s">
        <v>416</v>
      </c>
      <c r="B27" s="66" t="s">
        <v>163</v>
      </c>
      <c r="C27" s="101" t="s">
        <v>559</v>
      </c>
      <c r="D27" s="99" t="s">
        <v>560</v>
      </c>
      <c r="E27" s="101"/>
      <c r="F27" s="100"/>
      <c r="G27" s="103"/>
      <c r="H27" s="101"/>
    </row>
    <row r="28" spans="1:8" ht="13.5" thickBot="1">
      <c r="A28" s="68"/>
      <c r="B28" s="62"/>
      <c r="C28" s="102"/>
      <c r="D28" s="100"/>
      <c r="E28" s="101"/>
      <c r="F28" s="100"/>
      <c r="G28" s="103"/>
      <c r="H28" s="101"/>
    </row>
    <row r="29" spans="1:8" ht="13.5" thickBot="1">
      <c r="A29" s="69" t="s">
        <v>418</v>
      </c>
      <c r="B29" s="64" t="s">
        <v>174</v>
      </c>
      <c r="C29" s="97" t="s">
        <v>561</v>
      </c>
      <c r="D29" s="100"/>
      <c r="E29" s="101"/>
      <c r="F29" s="100"/>
      <c r="G29" s="103"/>
      <c r="H29" s="101"/>
    </row>
    <row r="30" spans="1:8" ht="13.5" thickBot="1">
      <c r="A30" s="68"/>
      <c r="B30" s="61"/>
      <c r="C30" s="98"/>
      <c r="D30" s="100"/>
      <c r="E30" s="102"/>
      <c r="F30" s="100"/>
      <c r="G30" s="103"/>
      <c r="H30" s="101"/>
    </row>
    <row r="31" spans="1:8" ht="13.5" thickBot="1">
      <c r="A31" s="69" t="s">
        <v>419</v>
      </c>
      <c r="B31" s="66" t="s">
        <v>123</v>
      </c>
      <c r="C31" s="103" t="s">
        <v>562</v>
      </c>
      <c r="D31" s="101" t="s">
        <v>536</v>
      </c>
      <c r="E31" s="97" t="s">
        <v>563</v>
      </c>
      <c r="F31" s="100"/>
      <c r="G31" s="103"/>
      <c r="H31" s="101"/>
    </row>
    <row r="32" spans="1:8" ht="13.5" thickBot="1">
      <c r="A32" s="68"/>
      <c r="B32" s="62"/>
      <c r="C32" s="104"/>
      <c r="D32" s="101"/>
      <c r="E32" s="98"/>
      <c r="F32" s="100"/>
      <c r="G32" s="103"/>
      <c r="H32" s="101"/>
    </row>
    <row r="33" spans="1:8" ht="13.5" thickBot="1">
      <c r="A33" s="69" t="s">
        <v>421</v>
      </c>
      <c r="B33" s="64" t="s">
        <v>306</v>
      </c>
      <c r="C33" s="99" t="s">
        <v>564</v>
      </c>
      <c r="D33" s="101"/>
      <c r="E33" s="98"/>
      <c r="F33" s="100"/>
      <c r="G33" s="103"/>
      <c r="H33" s="101"/>
    </row>
    <row r="34" spans="1:8" ht="13.5" thickBot="1">
      <c r="A34" s="68"/>
      <c r="B34" s="61"/>
      <c r="C34" s="100"/>
      <c r="D34" s="102"/>
      <c r="E34" s="98"/>
      <c r="F34" s="100"/>
      <c r="G34" s="103"/>
      <c r="H34" s="101"/>
    </row>
    <row r="35" spans="1:8" ht="13.5" thickBot="1">
      <c r="A35" s="69" t="s">
        <v>422</v>
      </c>
      <c r="B35" s="66" t="s">
        <v>305</v>
      </c>
      <c r="C35" s="101" t="s">
        <v>536</v>
      </c>
      <c r="D35" s="97" t="s">
        <v>565</v>
      </c>
      <c r="E35" s="98"/>
      <c r="F35" s="100"/>
      <c r="G35" s="103"/>
      <c r="H35" s="101"/>
    </row>
    <row r="36" spans="1:8" ht="13.5" thickBot="1">
      <c r="A36" s="68"/>
      <c r="B36" s="62"/>
      <c r="C36" s="102"/>
      <c r="D36" s="98"/>
      <c r="E36" s="98"/>
      <c r="F36" s="100"/>
      <c r="G36" s="103"/>
      <c r="H36" s="101"/>
    </row>
    <row r="37" spans="1:8" ht="13.5" thickBot="1">
      <c r="A37" s="69" t="s">
        <v>424</v>
      </c>
      <c r="B37" s="64" t="s">
        <v>129</v>
      </c>
      <c r="C37" s="97" t="s">
        <v>566</v>
      </c>
      <c r="D37" s="98"/>
      <c r="E37" s="98"/>
      <c r="F37" s="100"/>
      <c r="G37" s="103"/>
      <c r="H37" s="101"/>
    </row>
    <row r="38" spans="1:8" ht="13.5" thickBot="1">
      <c r="A38" s="68"/>
      <c r="B38" s="61"/>
      <c r="C38" s="98"/>
      <c r="D38" s="98"/>
      <c r="E38" s="98"/>
      <c r="F38" s="100"/>
      <c r="G38" s="104"/>
      <c r="H38" s="101"/>
    </row>
    <row r="39" spans="1:8" ht="13.5" thickBot="1">
      <c r="A39" s="69" t="s">
        <v>425</v>
      </c>
      <c r="B39" s="66" t="s">
        <v>494</v>
      </c>
      <c r="C39" s="103" t="s">
        <v>567</v>
      </c>
      <c r="D39" s="103" t="s">
        <v>567</v>
      </c>
      <c r="E39" s="103" t="s">
        <v>567</v>
      </c>
      <c r="F39" s="101" t="s">
        <v>568</v>
      </c>
      <c r="G39" s="99" t="s">
        <v>569</v>
      </c>
      <c r="H39" s="101"/>
    </row>
    <row r="40" spans="1:8" ht="13.5" thickBot="1">
      <c r="A40" s="68"/>
      <c r="B40" s="62"/>
      <c r="C40" s="104"/>
      <c r="D40" s="103"/>
      <c r="E40" s="103"/>
      <c r="F40" s="101"/>
      <c r="G40" s="100"/>
      <c r="H40" s="101"/>
    </row>
    <row r="41" spans="1:8" ht="13.5" thickBot="1">
      <c r="A41" s="69" t="s">
        <v>427</v>
      </c>
      <c r="B41" s="64" t="s">
        <v>282</v>
      </c>
      <c r="C41" s="99" t="s">
        <v>570</v>
      </c>
      <c r="D41" s="103"/>
      <c r="E41" s="103"/>
      <c r="F41" s="101"/>
      <c r="G41" s="100"/>
      <c r="H41" s="101"/>
    </row>
    <row r="42" spans="1:8" ht="13.5" thickBot="1">
      <c r="A42" s="68"/>
      <c r="B42" s="61"/>
      <c r="C42" s="100"/>
      <c r="D42" s="104"/>
      <c r="E42" s="103"/>
      <c r="F42" s="101"/>
      <c r="G42" s="100"/>
      <c r="H42" s="101"/>
    </row>
    <row r="43" spans="1:8" ht="13.5" thickBot="1">
      <c r="A43" s="69" t="s">
        <v>428</v>
      </c>
      <c r="B43" s="66" t="s">
        <v>193</v>
      </c>
      <c r="C43" s="101" t="s">
        <v>571</v>
      </c>
      <c r="D43" s="99" t="s">
        <v>572</v>
      </c>
      <c r="E43" s="103"/>
      <c r="F43" s="101"/>
      <c r="G43" s="100"/>
      <c r="H43" s="101"/>
    </row>
    <row r="44" spans="1:8" ht="13.5" thickBot="1">
      <c r="A44" s="68"/>
      <c r="B44" s="62"/>
      <c r="C44" s="102"/>
      <c r="D44" s="100"/>
      <c r="E44" s="103"/>
      <c r="F44" s="101"/>
      <c r="G44" s="100"/>
      <c r="H44" s="101"/>
    </row>
    <row r="45" spans="1:8" ht="13.5" thickBot="1">
      <c r="A45" s="69" t="s">
        <v>430</v>
      </c>
      <c r="B45" s="64" t="s">
        <v>160</v>
      </c>
      <c r="C45" s="97" t="s">
        <v>573</v>
      </c>
      <c r="D45" s="100"/>
      <c r="E45" s="103"/>
      <c r="F45" s="101"/>
      <c r="G45" s="100"/>
      <c r="H45" s="101"/>
    </row>
    <row r="46" spans="1:8" ht="13.5" thickBot="1">
      <c r="A46" s="68"/>
      <c r="B46" s="61"/>
      <c r="C46" s="98"/>
      <c r="D46" s="100"/>
      <c r="E46" s="104"/>
      <c r="F46" s="101"/>
      <c r="G46" s="100"/>
      <c r="H46" s="101"/>
    </row>
    <row r="47" spans="1:8" ht="13.5" thickBot="1">
      <c r="A47" s="69" t="s">
        <v>431</v>
      </c>
      <c r="B47" s="66" t="s">
        <v>300</v>
      </c>
      <c r="C47" s="103" t="s">
        <v>574</v>
      </c>
      <c r="D47" s="101" t="s">
        <v>574</v>
      </c>
      <c r="E47" s="99" t="s">
        <v>575</v>
      </c>
      <c r="F47" s="101"/>
      <c r="G47" s="100"/>
      <c r="H47" s="101"/>
    </row>
    <row r="48" spans="1:8" ht="13.5" thickBot="1">
      <c r="A48" s="68"/>
      <c r="B48" s="62"/>
      <c r="C48" s="104"/>
      <c r="D48" s="101"/>
      <c r="E48" s="100"/>
      <c r="F48" s="101"/>
      <c r="G48" s="100"/>
      <c r="H48" s="101"/>
    </row>
    <row r="49" spans="1:8" ht="13.5" thickBot="1">
      <c r="A49" s="69" t="s">
        <v>432</v>
      </c>
      <c r="B49" s="64" t="s">
        <v>142</v>
      </c>
      <c r="C49" s="99" t="s">
        <v>576</v>
      </c>
      <c r="D49" s="101"/>
      <c r="E49" s="100"/>
      <c r="F49" s="101"/>
      <c r="G49" s="100"/>
      <c r="H49" s="101"/>
    </row>
    <row r="50" spans="1:8" ht="13.5" thickBot="1">
      <c r="A50" s="68"/>
      <c r="B50" s="61"/>
      <c r="C50" s="100"/>
      <c r="D50" s="102"/>
      <c r="E50" s="100"/>
      <c r="F50" s="101"/>
      <c r="G50" s="100"/>
      <c r="H50" s="101"/>
    </row>
    <row r="51" spans="1:8" ht="13.5" thickBot="1">
      <c r="A51" s="69" t="s">
        <v>433</v>
      </c>
      <c r="B51" s="66" t="s">
        <v>577</v>
      </c>
      <c r="C51" s="101" t="s">
        <v>578</v>
      </c>
      <c r="D51" s="97" t="s">
        <v>579</v>
      </c>
      <c r="E51" s="100"/>
      <c r="F51" s="101"/>
      <c r="G51" s="100"/>
      <c r="H51" s="101"/>
    </row>
    <row r="52" spans="1:8" ht="13.5" thickBot="1">
      <c r="A52" s="68"/>
      <c r="B52" s="62"/>
      <c r="C52" s="102"/>
      <c r="D52" s="98"/>
      <c r="E52" s="100"/>
      <c r="F52" s="101"/>
      <c r="G52" s="100"/>
      <c r="H52" s="101"/>
    </row>
    <row r="53" spans="1:8" ht="13.5" thickBot="1">
      <c r="A53" s="69" t="s">
        <v>435</v>
      </c>
      <c r="B53" s="64" t="s">
        <v>111</v>
      </c>
      <c r="C53" s="97" t="s">
        <v>580</v>
      </c>
      <c r="D53" s="98"/>
      <c r="E53" s="100"/>
      <c r="F53" s="101"/>
      <c r="G53" s="100"/>
      <c r="H53" s="101"/>
    </row>
    <row r="54" spans="1:8" ht="13.5" thickBot="1">
      <c r="A54" s="68"/>
      <c r="B54" s="61"/>
      <c r="C54" s="98"/>
      <c r="D54" s="98"/>
      <c r="E54" s="100"/>
      <c r="F54" s="102"/>
      <c r="G54" s="100"/>
      <c r="H54" s="101"/>
    </row>
    <row r="55" spans="1:8" ht="13.5" thickBot="1">
      <c r="A55" s="69" t="s">
        <v>436</v>
      </c>
      <c r="B55" s="66" t="s">
        <v>112</v>
      </c>
      <c r="C55" s="103" t="s">
        <v>568</v>
      </c>
      <c r="D55" s="103" t="s">
        <v>568</v>
      </c>
      <c r="E55" s="101" t="s">
        <v>568</v>
      </c>
      <c r="F55" s="97" t="s">
        <v>581</v>
      </c>
      <c r="G55" s="100"/>
      <c r="H55" s="101"/>
    </row>
    <row r="56" spans="1:8" ht="13.5" thickBot="1">
      <c r="A56" s="68"/>
      <c r="B56" s="62"/>
      <c r="C56" s="104"/>
      <c r="D56" s="103"/>
      <c r="E56" s="101"/>
      <c r="F56" s="98"/>
      <c r="G56" s="100"/>
      <c r="H56" s="101"/>
    </row>
    <row r="57" spans="1:8" ht="13.5" thickBot="1">
      <c r="A57" s="69" t="s">
        <v>438</v>
      </c>
      <c r="B57" s="64" t="s">
        <v>302</v>
      </c>
      <c r="C57" s="99" t="s">
        <v>582</v>
      </c>
      <c r="D57" s="103"/>
      <c r="E57" s="101"/>
      <c r="F57" s="98"/>
      <c r="G57" s="100"/>
      <c r="H57" s="101"/>
    </row>
    <row r="58" spans="1:8" ht="13.5" thickBot="1">
      <c r="A58" s="68"/>
      <c r="B58" s="61"/>
      <c r="C58" s="100"/>
      <c r="D58" s="104"/>
      <c r="E58" s="101"/>
      <c r="F58" s="98"/>
      <c r="G58" s="100"/>
      <c r="H58" s="101"/>
    </row>
    <row r="59" spans="1:8" ht="13.5" thickBot="1">
      <c r="A59" s="69" t="s">
        <v>439</v>
      </c>
      <c r="B59" s="66" t="s">
        <v>389</v>
      </c>
      <c r="C59" s="101" t="s">
        <v>583</v>
      </c>
      <c r="D59" s="99" t="s">
        <v>584</v>
      </c>
      <c r="E59" s="101"/>
      <c r="F59" s="98"/>
      <c r="G59" s="100"/>
      <c r="H59" s="101"/>
    </row>
    <row r="60" spans="1:8" ht="13.5" thickBot="1">
      <c r="A60" s="68"/>
      <c r="B60" s="62"/>
      <c r="C60" s="102"/>
      <c r="D60" s="100"/>
      <c r="E60" s="101"/>
      <c r="F60" s="98"/>
      <c r="G60" s="100"/>
      <c r="H60" s="101"/>
    </row>
    <row r="61" spans="1:8" ht="13.5" thickBot="1">
      <c r="A61" s="69" t="s">
        <v>441</v>
      </c>
      <c r="B61" s="64" t="s">
        <v>151</v>
      </c>
      <c r="C61" s="97" t="s">
        <v>576</v>
      </c>
      <c r="D61" s="100"/>
      <c r="E61" s="101"/>
      <c r="F61" s="98"/>
      <c r="G61" s="100"/>
      <c r="H61" s="101"/>
    </row>
    <row r="62" spans="1:8" ht="13.5" thickBot="1">
      <c r="A62" s="68"/>
      <c r="B62" s="61"/>
      <c r="C62" s="98"/>
      <c r="D62" s="100"/>
      <c r="E62" s="102"/>
      <c r="F62" s="98"/>
      <c r="G62" s="100"/>
      <c r="H62" s="101"/>
    </row>
    <row r="63" spans="1:8" ht="13.5" thickBot="1">
      <c r="A63" s="69" t="s">
        <v>442</v>
      </c>
      <c r="B63" s="66" t="s">
        <v>162</v>
      </c>
      <c r="C63" s="103" t="s">
        <v>585</v>
      </c>
      <c r="D63" s="101" t="s">
        <v>535</v>
      </c>
      <c r="E63" s="97" t="s">
        <v>586</v>
      </c>
      <c r="F63" s="98"/>
      <c r="G63" s="100"/>
      <c r="H63" s="101"/>
    </row>
    <row r="64" spans="1:8" ht="13.5" thickBot="1">
      <c r="A64" s="68"/>
      <c r="B64" s="62"/>
      <c r="C64" s="104"/>
      <c r="D64" s="101"/>
      <c r="E64" s="98"/>
      <c r="F64" s="98"/>
      <c r="G64" s="100"/>
      <c r="H64" s="101"/>
    </row>
    <row r="65" spans="1:8" ht="13.5" thickBot="1">
      <c r="A65" s="69" t="s">
        <v>444</v>
      </c>
      <c r="B65" s="64" t="s">
        <v>310</v>
      </c>
      <c r="C65" s="99" t="s">
        <v>572</v>
      </c>
      <c r="D65" s="101"/>
      <c r="E65" s="98"/>
      <c r="F65" s="98"/>
      <c r="G65" s="100"/>
      <c r="H65" s="101"/>
    </row>
    <row r="66" spans="1:8" ht="13.5" thickBot="1">
      <c r="A66" s="68"/>
      <c r="B66" s="61"/>
      <c r="C66" s="100"/>
      <c r="D66" s="102"/>
      <c r="E66" s="98"/>
      <c r="F66" s="98"/>
      <c r="G66" s="100"/>
      <c r="H66" s="101"/>
    </row>
    <row r="67" spans="1:8" ht="13.5" thickBot="1">
      <c r="A67" s="69" t="s">
        <v>445</v>
      </c>
      <c r="B67" s="66" t="s">
        <v>391</v>
      </c>
      <c r="C67" s="101" t="s">
        <v>535</v>
      </c>
      <c r="D67" s="97" t="s">
        <v>587</v>
      </c>
      <c r="E67" s="98"/>
      <c r="F67" s="98"/>
      <c r="G67" s="100"/>
      <c r="H67" s="101"/>
    </row>
    <row r="68" spans="1:8" ht="13.5" thickBot="1">
      <c r="A68" s="68"/>
      <c r="B68" s="62"/>
      <c r="C68" s="102"/>
      <c r="D68" s="98"/>
      <c r="E68" s="98"/>
      <c r="F68" s="98"/>
      <c r="G68" s="100"/>
      <c r="H68" s="101"/>
    </row>
    <row r="69" spans="1:8" ht="13.5" thickBot="1">
      <c r="A69" s="69" t="s">
        <v>447</v>
      </c>
      <c r="B69" s="64" t="s">
        <v>128</v>
      </c>
      <c r="C69" s="97" t="s">
        <v>580</v>
      </c>
      <c r="D69" s="98"/>
      <c r="E69" s="98"/>
      <c r="F69" s="98"/>
      <c r="G69" s="100"/>
      <c r="H69" s="101"/>
    </row>
    <row r="70" spans="1:8" ht="13.5" thickBot="1">
      <c r="A70" s="68"/>
      <c r="B70" s="61"/>
      <c r="C70" s="98"/>
      <c r="D70" s="98"/>
      <c r="E70" s="98"/>
      <c r="F70" s="98"/>
      <c r="G70" s="100"/>
      <c r="H70" s="102"/>
    </row>
    <row r="71" spans="1:8" ht="13.5" customHeight="1" thickBot="1">
      <c r="A71" s="69" t="s">
        <v>448</v>
      </c>
      <c r="B71" s="66" t="s">
        <v>145</v>
      </c>
      <c r="C71" s="103" t="s">
        <v>546</v>
      </c>
      <c r="D71" s="103" t="s">
        <v>546</v>
      </c>
      <c r="E71" s="103" t="s">
        <v>546</v>
      </c>
      <c r="F71" s="103" t="s">
        <v>539</v>
      </c>
      <c r="G71" s="101" t="s">
        <v>539</v>
      </c>
      <c r="H71" s="99" t="s">
        <v>1029</v>
      </c>
    </row>
    <row r="72" spans="1:8" ht="13.5" thickBot="1">
      <c r="A72" s="68"/>
      <c r="B72" s="62"/>
      <c r="C72" s="104"/>
      <c r="D72" s="103"/>
      <c r="E72" s="103"/>
      <c r="F72" s="103"/>
      <c r="G72" s="101"/>
      <c r="H72" s="100"/>
    </row>
    <row r="73" spans="1:8" ht="13.5" thickBot="1">
      <c r="A73" s="69" t="s">
        <v>450</v>
      </c>
      <c r="B73" s="64" t="s">
        <v>303</v>
      </c>
      <c r="C73" s="99" t="s">
        <v>588</v>
      </c>
      <c r="D73" s="103"/>
      <c r="E73" s="103"/>
      <c r="F73" s="103"/>
      <c r="G73" s="101"/>
      <c r="H73" s="100"/>
    </row>
    <row r="74" spans="1:8" ht="13.5" thickBot="1">
      <c r="A74" s="68"/>
      <c r="B74" s="61"/>
      <c r="C74" s="100"/>
      <c r="D74" s="104"/>
      <c r="E74" s="103"/>
      <c r="F74" s="103"/>
      <c r="G74" s="101"/>
      <c r="H74" s="100"/>
    </row>
    <row r="75" spans="1:8" ht="13.5" thickBot="1">
      <c r="A75" s="69" t="s">
        <v>451</v>
      </c>
      <c r="B75" s="66" t="s">
        <v>81</v>
      </c>
      <c r="C75" s="101" t="s">
        <v>589</v>
      </c>
      <c r="D75" s="99" t="s">
        <v>580</v>
      </c>
      <c r="E75" s="103"/>
      <c r="F75" s="103"/>
      <c r="G75" s="101"/>
      <c r="H75" s="100"/>
    </row>
    <row r="76" spans="1:8" ht="13.5" thickBot="1">
      <c r="A76" s="68"/>
      <c r="B76" s="62"/>
      <c r="C76" s="102"/>
      <c r="D76" s="100"/>
      <c r="E76" s="103"/>
      <c r="F76" s="103"/>
      <c r="G76" s="101"/>
      <c r="H76" s="100"/>
    </row>
    <row r="77" spans="1:8" ht="13.5" thickBot="1">
      <c r="A77" s="69" t="s">
        <v>452</v>
      </c>
      <c r="B77" s="64" t="s">
        <v>127</v>
      </c>
      <c r="C77" s="97" t="s">
        <v>590</v>
      </c>
      <c r="D77" s="100"/>
      <c r="E77" s="103"/>
      <c r="F77" s="103"/>
      <c r="G77" s="101"/>
      <c r="H77" s="100"/>
    </row>
    <row r="78" spans="1:8" ht="13.5" thickBot="1">
      <c r="A78" s="68"/>
      <c r="B78" s="61"/>
      <c r="C78" s="98"/>
      <c r="D78" s="100"/>
      <c r="E78" s="104"/>
      <c r="F78" s="103"/>
      <c r="G78" s="101"/>
      <c r="H78" s="100"/>
    </row>
    <row r="79" spans="1:8" ht="13.5" thickBot="1">
      <c r="A79" s="69" t="s">
        <v>453</v>
      </c>
      <c r="B79" s="66" t="s">
        <v>192</v>
      </c>
      <c r="C79" s="103" t="s">
        <v>591</v>
      </c>
      <c r="D79" s="101" t="s">
        <v>541</v>
      </c>
      <c r="E79" s="99" t="s">
        <v>592</v>
      </c>
      <c r="F79" s="103"/>
      <c r="G79" s="101"/>
      <c r="H79" s="100"/>
    </row>
    <row r="80" spans="1:8" ht="13.5" thickBot="1">
      <c r="A80" s="68"/>
      <c r="B80" s="62"/>
      <c r="C80" s="104"/>
      <c r="D80" s="101"/>
      <c r="E80" s="100"/>
      <c r="F80" s="103"/>
      <c r="G80" s="101"/>
      <c r="H80" s="100"/>
    </row>
    <row r="81" spans="1:8" ht="13.5" thickBot="1">
      <c r="A81" s="69" t="s">
        <v>455</v>
      </c>
      <c r="B81" s="64" t="s">
        <v>272</v>
      </c>
      <c r="C81" s="99" t="s">
        <v>593</v>
      </c>
      <c r="D81" s="101"/>
      <c r="E81" s="100"/>
      <c r="F81" s="103"/>
      <c r="G81" s="101"/>
      <c r="H81" s="100"/>
    </row>
    <row r="82" spans="1:8" ht="13.5" thickBot="1">
      <c r="A82" s="68"/>
      <c r="B82" s="61"/>
      <c r="C82" s="100"/>
      <c r="D82" s="102"/>
      <c r="E82" s="100"/>
      <c r="F82" s="103"/>
      <c r="G82" s="101"/>
      <c r="H82" s="100"/>
    </row>
    <row r="83" spans="1:8" ht="13.5" thickBot="1">
      <c r="A83" s="69" t="s">
        <v>456</v>
      </c>
      <c r="B83" s="66" t="s">
        <v>304</v>
      </c>
      <c r="C83" s="101" t="s">
        <v>541</v>
      </c>
      <c r="D83" s="97" t="s">
        <v>594</v>
      </c>
      <c r="E83" s="100"/>
      <c r="F83" s="103"/>
      <c r="G83" s="101"/>
      <c r="H83" s="100"/>
    </row>
    <row r="84" spans="1:8" ht="13.5" thickBot="1">
      <c r="A84" s="68"/>
      <c r="B84" s="62"/>
      <c r="C84" s="102"/>
      <c r="D84" s="98"/>
      <c r="E84" s="100"/>
      <c r="F84" s="103"/>
      <c r="G84" s="101"/>
      <c r="H84" s="100"/>
    </row>
    <row r="85" spans="1:8" ht="13.5" thickBot="1">
      <c r="A85" s="69" t="s">
        <v>458</v>
      </c>
      <c r="B85" s="64" t="s">
        <v>172</v>
      </c>
      <c r="C85" s="97" t="s">
        <v>595</v>
      </c>
      <c r="D85" s="98"/>
      <c r="E85" s="100"/>
      <c r="F85" s="103"/>
      <c r="G85" s="101"/>
      <c r="H85" s="100"/>
    </row>
    <row r="86" spans="1:8" ht="13.5" thickBot="1">
      <c r="A86" s="68"/>
      <c r="B86" s="61"/>
      <c r="C86" s="98"/>
      <c r="D86" s="98"/>
      <c r="E86" s="100"/>
      <c r="F86" s="104"/>
      <c r="G86" s="101"/>
      <c r="H86" s="100"/>
    </row>
    <row r="87" spans="1:8" ht="13.5" thickBot="1">
      <c r="A87" s="69" t="s">
        <v>459</v>
      </c>
      <c r="B87" s="66" t="s">
        <v>147</v>
      </c>
      <c r="C87" s="103" t="s">
        <v>538</v>
      </c>
      <c r="D87" s="103" t="s">
        <v>538</v>
      </c>
      <c r="E87" s="101" t="s">
        <v>539</v>
      </c>
      <c r="F87" s="99" t="s">
        <v>596</v>
      </c>
      <c r="G87" s="101"/>
      <c r="H87" s="100"/>
    </row>
    <row r="88" spans="1:8" ht="13.5" thickBot="1">
      <c r="A88" s="68"/>
      <c r="B88" s="62"/>
      <c r="C88" s="104"/>
      <c r="D88" s="103"/>
      <c r="E88" s="101"/>
      <c r="F88" s="100"/>
      <c r="G88" s="101"/>
      <c r="H88" s="100"/>
    </row>
    <row r="89" spans="1:8" ht="13.5" thickBot="1">
      <c r="A89" s="69" t="s">
        <v>461</v>
      </c>
      <c r="B89" s="64" t="s">
        <v>284</v>
      </c>
      <c r="C89" s="99" t="s">
        <v>597</v>
      </c>
      <c r="D89" s="103"/>
      <c r="E89" s="101"/>
      <c r="F89" s="100"/>
      <c r="G89" s="101"/>
      <c r="H89" s="100"/>
    </row>
    <row r="90" spans="1:8" ht="13.5" thickBot="1">
      <c r="A90" s="68"/>
      <c r="B90" s="61"/>
      <c r="C90" s="100"/>
      <c r="D90" s="104"/>
      <c r="E90" s="101"/>
      <c r="F90" s="100"/>
      <c r="G90" s="101"/>
      <c r="H90" s="100"/>
    </row>
    <row r="91" spans="1:8" ht="13.5" thickBot="1">
      <c r="A91" s="69" t="s">
        <v>462</v>
      </c>
      <c r="B91" s="66" t="s">
        <v>82</v>
      </c>
      <c r="C91" s="101" t="s">
        <v>598</v>
      </c>
      <c r="D91" s="99" t="s">
        <v>599</v>
      </c>
      <c r="E91" s="101"/>
      <c r="F91" s="100"/>
      <c r="G91" s="101"/>
      <c r="H91" s="100"/>
    </row>
    <row r="92" spans="1:8" ht="13.5" thickBot="1">
      <c r="A92" s="68"/>
      <c r="B92" s="62"/>
      <c r="C92" s="102"/>
      <c r="D92" s="100"/>
      <c r="E92" s="101"/>
      <c r="F92" s="100"/>
      <c r="G92" s="101"/>
      <c r="H92" s="100"/>
    </row>
    <row r="93" spans="1:8" ht="13.5" thickBot="1">
      <c r="A93" s="69" t="s">
        <v>464</v>
      </c>
      <c r="B93" s="64" t="s">
        <v>175</v>
      </c>
      <c r="C93" s="97" t="s">
        <v>600</v>
      </c>
      <c r="D93" s="100"/>
      <c r="E93" s="101"/>
      <c r="F93" s="100"/>
      <c r="G93" s="101"/>
      <c r="H93" s="100"/>
    </row>
    <row r="94" spans="1:8" ht="13.5" thickBot="1">
      <c r="A94" s="68"/>
      <c r="B94" s="61"/>
      <c r="C94" s="98"/>
      <c r="D94" s="100"/>
      <c r="E94" s="102"/>
      <c r="F94" s="100"/>
      <c r="G94" s="101"/>
      <c r="H94" s="100"/>
    </row>
    <row r="95" spans="1:8" ht="13.5" thickBot="1">
      <c r="A95" s="69" t="s">
        <v>465</v>
      </c>
      <c r="B95" s="66" t="s">
        <v>173</v>
      </c>
      <c r="C95" s="103" t="s">
        <v>601</v>
      </c>
      <c r="D95" s="101" t="s">
        <v>539</v>
      </c>
      <c r="E95" s="97" t="s">
        <v>602</v>
      </c>
      <c r="F95" s="100"/>
      <c r="G95" s="101"/>
      <c r="H95" s="100"/>
    </row>
    <row r="96" spans="1:8" ht="13.5" thickBot="1">
      <c r="A96" s="68"/>
      <c r="B96" s="62"/>
      <c r="C96" s="104"/>
      <c r="D96" s="101"/>
      <c r="E96" s="98"/>
      <c r="F96" s="100"/>
      <c r="G96" s="101"/>
      <c r="H96" s="100"/>
    </row>
    <row r="97" spans="1:8" ht="13.5" thickBot="1">
      <c r="A97" s="69" t="s">
        <v>466</v>
      </c>
      <c r="B97" s="64" t="s">
        <v>150</v>
      </c>
      <c r="C97" s="99" t="s">
        <v>603</v>
      </c>
      <c r="D97" s="101"/>
      <c r="E97" s="98"/>
      <c r="F97" s="100"/>
      <c r="G97" s="101"/>
      <c r="H97" s="100"/>
    </row>
    <row r="98" spans="1:8" ht="13.5" thickBot="1">
      <c r="A98" s="68"/>
      <c r="B98" s="61"/>
      <c r="C98" s="100"/>
      <c r="D98" s="102"/>
      <c r="E98" s="98"/>
      <c r="F98" s="100"/>
      <c r="G98" s="101"/>
      <c r="H98" s="100"/>
    </row>
    <row r="99" spans="1:8" ht="13.5" thickBot="1">
      <c r="A99" s="69" t="s">
        <v>467</v>
      </c>
      <c r="B99" s="66" t="s">
        <v>386</v>
      </c>
      <c r="C99" s="101" t="s">
        <v>539</v>
      </c>
      <c r="D99" s="97" t="s">
        <v>604</v>
      </c>
      <c r="E99" s="98"/>
      <c r="F99" s="100"/>
      <c r="G99" s="101"/>
      <c r="H99" s="100"/>
    </row>
    <row r="100" spans="1:8" ht="13.5" thickBot="1">
      <c r="A100" s="68"/>
      <c r="B100" s="62"/>
      <c r="C100" s="102"/>
      <c r="D100" s="98"/>
      <c r="E100" s="98"/>
      <c r="F100" s="100"/>
      <c r="G100" s="101"/>
      <c r="H100" s="100"/>
    </row>
    <row r="101" spans="1:8" ht="13.5" thickBot="1">
      <c r="A101" s="69" t="s">
        <v>469</v>
      </c>
      <c r="B101" s="64" t="s">
        <v>206</v>
      </c>
      <c r="C101" s="97" t="s">
        <v>590</v>
      </c>
      <c r="D101" s="98"/>
      <c r="E101" s="98"/>
      <c r="F101" s="100"/>
      <c r="G101" s="101"/>
      <c r="H101" s="100"/>
    </row>
    <row r="102" spans="1:8" ht="13.5" thickBot="1">
      <c r="A102" s="68"/>
      <c r="B102" s="61"/>
      <c r="C102" s="98"/>
      <c r="D102" s="98"/>
      <c r="E102" s="98"/>
      <c r="F102" s="100"/>
      <c r="G102" s="102"/>
      <c r="H102" s="100"/>
    </row>
    <row r="103" spans="1:8" ht="13.5" thickBot="1">
      <c r="A103" s="69" t="s">
        <v>470</v>
      </c>
      <c r="B103" s="66" t="s">
        <v>293</v>
      </c>
      <c r="C103" s="103" t="s">
        <v>605</v>
      </c>
      <c r="D103" s="103" t="s">
        <v>605</v>
      </c>
      <c r="E103" s="103" t="s">
        <v>605</v>
      </c>
      <c r="F103" s="101" t="s">
        <v>545</v>
      </c>
      <c r="G103" s="97" t="s">
        <v>606</v>
      </c>
      <c r="H103" s="100"/>
    </row>
    <row r="104" spans="1:8" ht="13.5" thickBot="1">
      <c r="A104" s="68"/>
      <c r="B104" s="62"/>
      <c r="C104" s="104"/>
      <c r="D104" s="103"/>
      <c r="E104" s="103"/>
      <c r="F104" s="101"/>
      <c r="G104" s="98"/>
      <c r="H104" s="100"/>
    </row>
    <row r="105" spans="1:8" ht="13.5" thickBot="1">
      <c r="A105" s="69" t="s">
        <v>472</v>
      </c>
      <c r="B105" s="64" t="s">
        <v>198</v>
      </c>
      <c r="C105" s="99" t="s">
        <v>607</v>
      </c>
      <c r="D105" s="103"/>
      <c r="E105" s="103"/>
      <c r="F105" s="101"/>
      <c r="G105" s="98"/>
      <c r="H105" s="100"/>
    </row>
    <row r="106" spans="1:8" ht="13.5" thickBot="1">
      <c r="A106" s="68"/>
      <c r="B106" s="61"/>
      <c r="C106" s="100"/>
      <c r="D106" s="104"/>
      <c r="E106" s="103"/>
      <c r="F106" s="101"/>
      <c r="G106" s="98"/>
      <c r="H106" s="100"/>
    </row>
    <row r="107" spans="1:8" ht="13.5" thickBot="1">
      <c r="A107" s="69" t="s">
        <v>473</v>
      </c>
      <c r="B107" s="66" t="s">
        <v>283</v>
      </c>
      <c r="C107" s="101" t="s">
        <v>608</v>
      </c>
      <c r="D107" s="99" t="s">
        <v>609</v>
      </c>
      <c r="E107" s="103"/>
      <c r="F107" s="101"/>
      <c r="G107" s="98"/>
      <c r="H107" s="100"/>
    </row>
    <row r="108" spans="1:8" ht="13.5" thickBot="1">
      <c r="A108" s="68"/>
      <c r="B108" s="62"/>
      <c r="C108" s="102"/>
      <c r="D108" s="100"/>
      <c r="E108" s="103"/>
      <c r="F108" s="101"/>
      <c r="G108" s="98"/>
      <c r="H108" s="100"/>
    </row>
    <row r="109" spans="1:8" ht="13.5" thickBot="1">
      <c r="A109" s="69" t="s">
        <v>475</v>
      </c>
      <c r="B109" s="64" t="s">
        <v>148</v>
      </c>
      <c r="C109" s="97" t="s">
        <v>610</v>
      </c>
      <c r="D109" s="100"/>
      <c r="E109" s="103"/>
      <c r="F109" s="101"/>
      <c r="G109" s="98"/>
      <c r="H109" s="100"/>
    </row>
    <row r="110" spans="1:8" ht="13.5" thickBot="1">
      <c r="A110" s="68"/>
      <c r="B110" s="61"/>
      <c r="C110" s="98"/>
      <c r="D110" s="100"/>
      <c r="E110" s="104"/>
      <c r="F110" s="101"/>
      <c r="G110" s="98"/>
      <c r="H110" s="100"/>
    </row>
    <row r="111" spans="1:8" ht="13.5" thickBot="1">
      <c r="A111" s="69" t="s">
        <v>476</v>
      </c>
      <c r="B111" s="66" t="s">
        <v>143</v>
      </c>
      <c r="C111" s="103" t="s">
        <v>611</v>
      </c>
      <c r="D111" s="101" t="s">
        <v>537</v>
      </c>
      <c r="E111" s="99" t="s">
        <v>612</v>
      </c>
      <c r="F111" s="101"/>
      <c r="G111" s="98"/>
      <c r="H111" s="100"/>
    </row>
    <row r="112" spans="1:8" ht="13.5" thickBot="1">
      <c r="A112" s="68"/>
      <c r="B112" s="62"/>
      <c r="C112" s="104"/>
      <c r="D112" s="101"/>
      <c r="E112" s="100"/>
      <c r="F112" s="101"/>
      <c r="G112" s="98"/>
      <c r="H112" s="100"/>
    </row>
    <row r="113" spans="1:8" ht="13.5" thickBot="1">
      <c r="A113" s="69" t="s">
        <v>478</v>
      </c>
      <c r="B113" s="64" t="s">
        <v>301</v>
      </c>
      <c r="C113" s="99" t="s">
        <v>547</v>
      </c>
      <c r="D113" s="101"/>
      <c r="E113" s="100"/>
      <c r="F113" s="101"/>
      <c r="G113" s="98"/>
      <c r="H113" s="100"/>
    </row>
    <row r="114" spans="1:8" ht="13.5" thickBot="1">
      <c r="A114" s="68"/>
      <c r="B114" s="61"/>
      <c r="C114" s="100"/>
      <c r="D114" s="102"/>
      <c r="E114" s="100"/>
      <c r="F114" s="101"/>
      <c r="G114" s="98"/>
      <c r="H114" s="100"/>
    </row>
    <row r="115" spans="1:8" ht="13.5" thickBot="1">
      <c r="A115" s="69" t="s">
        <v>479</v>
      </c>
      <c r="B115" s="66" t="s">
        <v>199</v>
      </c>
      <c r="C115" s="101" t="s">
        <v>537</v>
      </c>
      <c r="D115" s="97" t="s">
        <v>613</v>
      </c>
      <c r="E115" s="100"/>
      <c r="F115" s="101"/>
      <c r="G115" s="98"/>
      <c r="H115" s="100"/>
    </row>
    <row r="116" spans="1:8" ht="13.5" thickBot="1">
      <c r="A116" s="68"/>
      <c r="B116" s="62"/>
      <c r="C116" s="102"/>
      <c r="D116" s="98"/>
      <c r="E116" s="100"/>
      <c r="F116" s="101"/>
      <c r="G116" s="98"/>
      <c r="H116" s="100"/>
    </row>
    <row r="117" spans="1:8" ht="13.5" thickBot="1">
      <c r="A117" s="69" t="s">
        <v>481</v>
      </c>
      <c r="B117" s="64" t="s">
        <v>146</v>
      </c>
      <c r="C117" s="97" t="s">
        <v>547</v>
      </c>
      <c r="D117" s="98"/>
      <c r="E117" s="100"/>
      <c r="F117" s="101"/>
      <c r="G117" s="98"/>
      <c r="H117" s="100"/>
    </row>
    <row r="118" spans="1:8" ht="13.5" thickBot="1">
      <c r="A118" s="68"/>
      <c r="B118" s="61"/>
      <c r="C118" s="98"/>
      <c r="D118" s="98"/>
      <c r="E118" s="100"/>
      <c r="F118" s="102"/>
      <c r="G118" s="98"/>
      <c r="H118" s="100"/>
    </row>
    <row r="119" spans="1:8" ht="13.5" thickBot="1">
      <c r="A119" s="69" t="s">
        <v>482</v>
      </c>
      <c r="B119" s="66" t="s">
        <v>124</v>
      </c>
      <c r="C119" s="103" t="s">
        <v>614</v>
      </c>
      <c r="D119" s="103" t="s">
        <v>615</v>
      </c>
      <c r="E119" s="101" t="s">
        <v>545</v>
      </c>
      <c r="F119" s="97" t="s">
        <v>616</v>
      </c>
      <c r="G119" s="98"/>
      <c r="H119" s="100"/>
    </row>
    <row r="120" spans="1:8" ht="13.5" thickBot="1">
      <c r="A120" s="68"/>
      <c r="B120" s="62"/>
      <c r="C120" s="104"/>
      <c r="D120" s="103"/>
      <c r="E120" s="101"/>
      <c r="F120" s="98"/>
      <c r="G120" s="98"/>
      <c r="H120" s="100"/>
    </row>
    <row r="121" spans="1:8" ht="13.5" thickBot="1">
      <c r="A121" s="69" t="s">
        <v>484</v>
      </c>
      <c r="B121" s="64" t="s">
        <v>299</v>
      </c>
      <c r="C121" s="99" t="s">
        <v>617</v>
      </c>
      <c r="D121" s="103"/>
      <c r="E121" s="101"/>
      <c r="F121" s="98"/>
      <c r="G121" s="98"/>
      <c r="H121" s="100"/>
    </row>
    <row r="122" spans="1:8" ht="13.5" thickBot="1">
      <c r="A122" s="68"/>
      <c r="B122" s="61"/>
      <c r="C122" s="100"/>
      <c r="D122" s="104"/>
      <c r="E122" s="101"/>
      <c r="F122" s="98"/>
      <c r="G122" s="98"/>
      <c r="H122" s="100"/>
    </row>
    <row r="123" spans="1:8" ht="13.5" thickBot="1">
      <c r="A123" s="69" t="s">
        <v>485</v>
      </c>
      <c r="B123" s="66" t="s">
        <v>185</v>
      </c>
      <c r="C123" s="101" t="s">
        <v>615</v>
      </c>
      <c r="D123" s="99" t="s">
        <v>618</v>
      </c>
      <c r="E123" s="101"/>
      <c r="F123" s="98"/>
      <c r="G123" s="98"/>
      <c r="H123" s="100"/>
    </row>
    <row r="124" spans="1:8" ht="13.5" thickBot="1">
      <c r="A124" s="68"/>
      <c r="B124" s="62"/>
      <c r="C124" s="102"/>
      <c r="D124" s="100"/>
      <c r="E124" s="101"/>
      <c r="F124" s="98"/>
      <c r="G124" s="98"/>
      <c r="H124" s="100"/>
    </row>
    <row r="125" spans="1:8" ht="13.5" thickBot="1">
      <c r="A125" s="69" t="s">
        <v>487</v>
      </c>
      <c r="B125" s="64" t="s">
        <v>149</v>
      </c>
      <c r="C125" s="97" t="s">
        <v>619</v>
      </c>
      <c r="D125" s="100"/>
      <c r="E125" s="101"/>
      <c r="F125" s="98"/>
      <c r="G125" s="98"/>
      <c r="H125" s="100"/>
    </row>
    <row r="126" spans="1:8" ht="13.5" thickBot="1">
      <c r="A126" s="68"/>
      <c r="B126" s="61"/>
      <c r="C126" s="98"/>
      <c r="D126" s="100"/>
      <c r="E126" s="102"/>
      <c r="F126" s="98"/>
      <c r="G126" s="98"/>
      <c r="H126" s="100"/>
    </row>
    <row r="127" spans="1:8" ht="13.5" customHeight="1" thickBot="1">
      <c r="A127" s="69" t="s">
        <v>488</v>
      </c>
      <c r="B127" s="66" t="s">
        <v>164</v>
      </c>
      <c r="C127" s="103" t="s">
        <v>620</v>
      </c>
      <c r="D127" s="101" t="s">
        <v>545</v>
      </c>
      <c r="E127" s="97" t="s">
        <v>552</v>
      </c>
      <c r="F127" s="98"/>
      <c r="G127" s="98"/>
      <c r="H127" s="100"/>
    </row>
    <row r="128" spans="1:8" ht="13.5" thickBot="1">
      <c r="A128" s="68"/>
      <c r="B128" s="62"/>
      <c r="C128" s="104"/>
      <c r="D128" s="101"/>
      <c r="E128" s="98"/>
      <c r="F128" s="98"/>
      <c r="G128" s="98"/>
      <c r="H128" s="100"/>
    </row>
    <row r="129" spans="1:8" ht="13.5" thickBot="1">
      <c r="A129" s="69" t="s">
        <v>490</v>
      </c>
      <c r="B129" s="64" t="s">
        <v>152</v>
      </c>
      <c r="C129" s="99" t="s">
        <v>547</v>
      </c>
      <c r="D129" s="101"/>
      <c r="E129" s="98"/>
      <c r="F129" s="98"/>
      <c r="G129" s="98"/>
      <c r="H129" s="100"/>
    </row>
    <row r="130" spans="1:8" ht="13.5" thickBot="1">
      <c r="A130" s="68"/>
      <c r="B130" s="61"/>
      <c r="C130" s="100"/>
      <c r="D130" s="102"/>
      <c r="E130" s="98"/>
      <c r="F130" s="98"/>
      <c r="G130" s="98"/>
      <c r="H130" s="100"/>
    </row>
    <row r="131" spans="1:8" ht="13.5" thickBot="1">
      <c r="A131" s="69" t="s">
        <v>491</v>
      </c>
      <c r="B131" s="66" t="s">
        <v>387</v>
      </c>
      <c r="C131" s="101" t="s">
        <v>545</v>
      </c>
      <c r="D131" s="97" t="s">
        <v>621</v>
      </c>
      <c r="E131" s="98"/>
      <c r="F131" s="98"/>
      <c r="G131" s="98"/>
      <c r="H131" s="100"/>
    </row>
    <row r="132" spans="1:8" ht="13.5" thickBot="1">
      <c r="A132" s="68"/>
      <c r="B132" s="62"/>
      <c r="C132" s="102"/>
      <c r="D132" s="98"/>
      <c r="E132" s="98"/>
      <c r="F132" s="98"/>
      <c r="G132" s="98"/>
      <c r="H132" s="100"/>
    </row>
    <row r="133" spans="1:8" ht="13.5" thickBot="1">
      <c r="A133" s="69" t="s">
        <v>493</v>
      </c>
      <c r="B133" s="64" t="s">
        <v>139</v>
      </c>
      <c r="C133" s="97" t="s">
        <v>622</v>
      </c>
      <c r="D133" s="98"/>
      <c r="E133" s="98"/>
      <c r="F133" s="98"/>
      <c r="G133" s="98"/>
      <c r="H133" s="100"/>
    </row>
    <row r="134" spans="1:8" ht="12.75">
      <c r="A134" s="68"/>
      <c r="B134" s="61"/>
      <c r="C134" s="98"/>
      <c r="D134" s="98"/>
      <c r="E134" s="98"/>
      <c r="F134" s="98"/>
      <c r="G134" s="98"/>
      <c r="H134" s="100"/>
    </row>
    <row r="135" spans="1:8" ht="12.75">
      <c r="A135" s="26"/>
      <c r="H135" s="22"/>
    </row>
    <row r="136" spans="1:8" ht="13.5" thickBot="1">
      <c r="A136" s="68"/>
      <c r="B136" s="98"/>
      <c r="C136" s="98"/>
      <c r="D136" s="98"/>
      <c r="E136" s="98"/>
      <c r="F136" s="98"/>
      <c r="G136" s="66" t="s">
        <v>568</v>
      </c>
      <c r="H136" s="101" t="s">
        <v>545</v>
      </c>
    </row>
    <row r="137" spans="1:8" ht="13.5" thickBot="1">
      <c r="A137" s="68"/>
      <c r="B137" s="98"/>
      <c r="C137" s="98"/>
      <c r="D137" s="98"/>
      <c r="E137" s="98"/>
      <c r="F137" s="98"/>
      <c r="G137" s="62"/>
      <c r="H137" s="102"/>
    </row>
    <row r="138" spans="1:8" ht="13.5" customHeight="1" thickBot="1">
      <c r="A138" s="68"/>
      <c r="B138" s="98"/>
      <c r="C138" s="98"/>
      <c r="D138" s="98"/>
      <c r="E138" s="98"/>
      <c r="F138" s="98"/>
      <c r="G138" s="64" t="s">
        <v>545</v>
      </c>
      <c r="H138" s="99" t="s">
        <v>1030</v>
      </c>
    </row>
    <row r="139" spans="1:8" ht="13.5" thickBot="1">
      <c r="A139" s="25"/>
      <c r="B139" s="110"/>
      <c r="C139" s="110"/>
      <c r="D139" s="110"/>
      <c r="E139" s="110"/>
      <c r="F139" s="110"/>
      <c r="G139" s="67"/>
      <c r="H139" s="111"/>
    </row>
  </sheetData>
  <sheetProtection/>
  <mergeCells count="142">
    <mergeCell ref="B138:B139"/>
    <mergeCell ref="C138:C139"/>
    <mergeCell ref="D138:D139"/>
    <mergeCell ref="E138:E139"/>
    <mergeCell ref="F138:F139"/>
    <mergeCell ref="H138:H139"/>
    <mergeCell ref="B136:B137"/>
    <mergeCell ref="C136:C137"/>
    <mergeCell ref="D136:D137"/>
    <mergeCell ref="E136:E137"/>
    <mergeCell ref="F136:F137"/>
    <mergeCell ref="H136:H137"/>
    <mergeCell ref="A1:H1"/>
    <mergeCell ref="A2:H2"/>
    <mergeCell ref="A4:H4"/>
    <mergeCell ref="A6:E6"/>
    <mergeCell ref="C7:C8"/>
    <mergeCell ref="D7:D10"/>
    <mergeCell ref="E7:E14"/>
    <mergeCell ref="F7:F22"/>
    <mergeCell ref="G7:G38"/>
    <mergeCell ref="H7:H70"/>
    <mergeCell ref="C9:C10"/>
    <mergeCell ref="C11:C12"/>
    <mergeCell ref="D11:D14"/>
    <mergeCell ref="C13:C14"/>
    <mergeCell ref="C15:C16"/>
    <mergeCell ref="D15:D18"/>
    <mergeCell ref="E15:E22"/>
    <mergeCell ref="C17:C18"/>
    <mergeCell ref="C19:C20"/>
    <mergeCell ref="D19:D22"/>
    <mergeCell ref="C21:C22"/>
    <mergeCell ref="C23:C24"/>
    <mergeCell ref="D23:D26"/>
    <mergeCell ref="E23:E30"/>
    <mergeCell ref="C27:C28"/>
    <mergeCell ref="D27:D30"/>
    <mergeCell ref="C29:C30"/>
    <mergeCell ref="C31:C32"/>
    <mergeCell ref="D31:D34"/>
    <mergeCell ref="E31:E38"/>
    <mergeCell ref="C33:C34"/>
    <mergeCell ref="C35:C36"/>
    <mergeCell ref="D35:D38"/>
    <mergeCell ref="C37:C38"/>
    <mergeCell ref="C39:C40"/>
    <mergeCell ref="D39:D42"/>
    <mergeCell ref="E39:E46"/>
    <mergeCell ref="F39:F54"/>
    <mergeCell ref="D51:D54"/>
    <mergeCell ref="C53:C54"/>
    <mergeCell ref="C49:C50"/>
    <mergeCell ref="C51:C52"/>
    <mergeCell ref="F23:F38"/>
    <mergeCell ref="C25:C26"/>
    <mergeCell ref="G39:G70"/>
    <mergeCell ref="C41:C42"/>
    <mergeCell ref="C43:C44"/>
    <mergeCell ref="D43:D46"/>
    <mergeCell ref="C45:C46"/>
    <mergeCell ref="C47:C48"/>
    <mergeCell ref="D47:D50"/>
    <mergeCell ref="E47:E54"/>
    <mergeCell ref="C55:C56"/>
    <mergeCell ref="D55:D58"/>
    <mergeCell ref="E55:E62"/>
    <mergeCell ref="F55:F70"/>
    <mergeCell ref="C57:C58"/>
    <mergeCell ref="C59:C60"/>
    <mergeCell ref="D59:D62"/>
    <mergeCell ref="C61:C62"/>
    <mergeCell ref="C63:C64"/>
    <mergeCell ref="D63:D66"/>
    <mergeCell ref="E63:E70"/>
    <mergeCell ref="C65:C66"/>
    <mergeCell ref="C67:C68"/>
    <mergeCell ref="D67:D70"/>
    <mergeCell ref="C69:C70"/>
    <mergeCell ref="C71:C72"/>
    <mergeCell ref="D71:D74"/>
    <mergeCell ref="E71:E78"/>
    <mergeCell ref="F71:F86"/>
    <mergeCell ref="G71:G102"/>
    <mergeCell ref="H71:H134"/>
    <mergeCell ref="C73:C74"/>
    <mergeCell ref="C75:C76"/>
    <mergeCell ref="D75:D78"/>
    <mergeCell ref="C77:C78"/>
    <mergeCell ref="C79:C80"/>
    <mergeCell ref="D79:D82"/>
    <mergeCell ref="E79:E86"/>
    <mergeCell ref="C97:C98"/>
    <mergeCell ref="C81:C82"/>
    <mergeCell ref="C83:C84"/>
    <mergeCell ref="D83:D86"/>
    <mergeCell ref="C85:C86"/>
    <mergeCell ref="C87:C88"/>
    <mergeCell ref="D87:D90"/>
    <mergeCell ref="E103:E110"/>
    <mergeCell ref="E87:E94"/>
    <mergeCell ref="F87:F102"/>
    <mergeCell ref="C89:C90"/>
    <mergeCell ref="C91:C92"/>
    <mergeCell ref="D91:D94"/>
    <mergeCell ref="C93:C94"/>
    <mergeCell ref="C95:C96"/>
    <mergeCell ref="D95:D98"/>
    <mergeCell ref="E95:E102"/>
    <mergeCell ref="C113:C114"/>
    <mergeCell ref="C99:C100"/>
    <mergeCell ref="D99:D102"/>
    <mergeCell ref="C101:C102"/>
    <mergeCell ref="C103:C104"/>
    <mergeCell ref="D103:D106"/>
    <mergeCell ref="E119:E126"/>
    <mergeCell ref="F103:F118"/>
    <mergeCell ref="G103:G134"/>
    <mergeCell ref="C105:C106"/>
    <mergeCell ref="C107:C108"/>
    <mergeCell ref="D107:D110"/>
    <mergeCell ref="C109:C110"/>
    <mergeCell ref="C111:C112"/>
    <mergeCell ref="D111:D114"/>
    <mergeCell ref="E111:E118"/>
    <mergeCell ref="C115:C116"/>
    <mergeCell ref="D115:D118"/>
    <mergeCell ref="C117:C118"/>
    <mergeCell ref="C119:C120"/>
    <mergeCell ref="D119:D122"/>
    <mergeCell ref="D131:D134"/>
    <mergeCell ref="C133:C134"/>
    <mergeCell ref="F119:F134"/>
    <mergeCell ref="C121:C122"/>
    <mergeCell ref="C123:C124"/>
    <mergeCell ref="D123:D126"/>
    <mergeCell ref="C125:C126"/>
    <mergeCell ref="C127:C128"/>
    <mergeCell ref="D127:D130"/>
    <mergeCell ref="E127:E134"/>
    <mergeCell ref="C129:C130"/>
    <mergeCell ref="C131:C132"/>
  </mergeCells>
  <printOptions/>
  <pageMargins left="0.6299212598425197" right="0.7086614173228347" top="0.2362204724409449" bottom="0.15748031496062992" header="0.31496062992125984" footer="0.31496062992125984"/>
  <pageSetup fitToHeight="2" fitToWidth="1" horizontalDpi="600" verticalDpi="600" orientation="portrait" paperSize="9" scale="80" r:id="rId2"/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6" width="25.75390625" style="0" customWidth="1"/>
    <col min="7" max="8" width="15.753906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8" ht="18.75">
      <c r="A1" s="86" t="s">
        <v>3</v>
      </c>
      <c r="B1" s="86"/>
      <c r="C1" s="86"/>
      <c r="D1" s="86"/>
      <c r="E1" s="86"/>
      <c r="F1" s="86"/>
      <c r="G1" s="2"/>
      <c r="H1" s="2"/>
    </row>
    <row r="2" spans="1:8" ht="18.75">
      <c r="A2" s="86" t="s">
        <v>380</v>
      </c>
      <c r="B2" s="86"/>
      <c r="C2" s="86"/>
      <c r="D2" s="86"/>
      <c r="E2" s="86"/>
      <c r="F2" s="86"/>
      <c r="G2" s="2"/>
      <c r="H2" s="2"/>
    </row>
    <row r="3" spans="1:8" ht="12.75">
      <c r="A3" s="3" t="s">
        <v>26</v>
      </c>
      <c r="F3" s="4" t="s">
        <v>2</v>
      </c>
      <c r="H3" s="4"/>
    </row>
    <row r="4" spans="1:6" ht="23.25">
      <c r="A4" s="106" t="s">
        <v>623</v>
      </c>
      <c r="B4" s="107"/>
      <c r="C4" s="107"/>
      <c r="D4" s="107"/>
      <c r="E4" s="107"/>
      <c r="F4" s="107"/>
    </row>
    <row r="5" spans="1:6" ht="13.5" thickBot="1">
      <c r="A5" s="23" t="s">
        <v>398</v>
      </c>
      <c r="B5" s="21">
        <v>16</v>
      </c>
      <c r="C5" s="21">
        <v>8</v>
      </c>
      <c r="D5" s="21">
        <v>4</v>
      </c>
      <c r="E5" s="21">
        <v>2</v>
      </c>
      <c r="F5" s="1">
        <v>1</v>
      </c>
    </row>
    <row r="6" spans="1:6" ht="12.75">
      <c r="A6" s="108"/>
      <c r="B6" s="109"/>
      <c r="C6" s="109"/>
      <c r="D6" s="109"/>
      <c r="E6" s="109"/>
      <c r="F6" s="22"/>
    </row>
    <row r="7" spans="1:6" ht="13.5" thickBot="1">
      <c r="A7" s="35" t="s">
        <v>399</v>
      </c>
      <c r="B7" s="32" t="s">
        <v>207</v>
      </c>
      <c r="C7" s="103" t="s">
        <v>620</v>
      </c>
      <c r="D7" s="103" t="s">
        <v>620</v>
      </c>
      <c r="E7" s="103"/>
      <c r="F7" s="101"/>
    </row>
    <row r="8" spans="1:6" ht="13.5" thickBot="1">
      <c r="A8" s="24"/>
      <c r="B8" s="33"/>
      <c r="C8" s="104"/>
      <c r="D8" s="103"/>
      <c r="E8" s="103"/>
      <c r="F8" s="101"/>
    </row>
    <row r="9" spans="1:6" ht="13.5" thickBot="1">
      <c r="A9" s="35" t="s">
        <v>412</v>
      </c>
      <c r="B9" s="30" t="s">
        <v>152</v>
      </c>
      <c r="C9" s="99" t="s">
        <v>753</v>
      </c>
      <c r="D9" s="103"/>
      <c r="E9" s="103"/>
      <c r="F9" s="101"/>
    </row>
    <row r="10" spans="1:6" ht="13.5" thickBot="1">
      <c r="A10" s="24"/>
      <c r="B10" s="27"/>
      <c r="C10" s="100"/>
      <c r="D10" s="104"/>
      <c r="E10" s="103"/>
      <c r="F10" s="101"/>
    </row>
    <row r="11" spans="1:6" ht="13.5" thickBot="1">
      <c r="A11" s="35" t="s">
        <v>413</v>
      </c>
      <c r="B11" s="32" t="s">
        <v>127</v>
      </c>
      <c r="C11" s="101" t="s">
        <v>585</v>
      </c>
      <c r="D11" s="99" t="s">
        <v>754</v>
      </c>
      <c r="E11" s="103"/>
      <c r="F11" s="101"/>
    </row>
    <row r="12" spans="1:6" ht="13.5" thickBot="1">
      <c r="A12" s="24"/>
      <c r="B12" s="33"/>
      <c r="C12" s="102"/>
      <c r="D12" s="100"/>
      <c r="E12" s="103"/>
      <c r="F12" s="101"/>
    </row>
    <row r="13" spans="1:6" ht="13.5" thickBot="1">
      <c r="A13" s="35" t="s">
        <v>424</v>
      </c>
      <c r="B13" s="30" t="s">
        <v>162</v>
      </c>
      <c r="C13" s="97" t="s">
        <v>755</v>
      </c>
      <c r="D13" s="100"/>
      <c r="E13" s="103"/>
      <c r="F13" s="101"/>
    </row>
    <row r="14" spans="1:6" ht="13.5" thickBot="1">
      <c r="A14" s="24"/>
      <c r="B14" s="27"/>
      <c r="C14" s="98"/>
      <c r="D14" s="100"/>
      <c r="E14" s="104"/>
      <c r="F14" s="101"/>
    </row>
    <row r="15" spans="1:6" ht="13.5" thickBot="1">
      <c r="A15" s="35" t="s">
        <v>425</v>
      </c>
      <c r="B15" s="32" t="s">
        <v>160</v>
      </c>
      <c r="C15" s="103" t="s">
        <v>571</v>
      </c>
      <c r="D15" s="101"/>
      <c r="E15" s="99"/>
      <c r="F15" s="101"/>
    </row>
    <row r="16" spans="1:6" ht="13.5" thickBot="1">
      <c r="A16" s="24"/>
      <c r="B16" s="33"/>
      <c r="C16" s="104"/>
      <c r="D16" s="101"/>
      <c r="E16" s="100"/>
      <c r="F16" s="101"/>
    </row>
    <row r="17" spans="1:6" ht="13.5" thickBot="1">
      <c r="A17" s="35" t="s">
        <v>435</v>
      </c>
      <c r="B17" s="30" t="s">
        <v>173</v>
      </c>
      <c r="C17" s="99" t="s">
        <v>756</v>
      </c>
      <c r="D17" s="101"/>
      <c r="E17" s="100"/>
      <c r="F17" s="101"/>
    </row>
    <row r="18" spans="1:6" ht="13.5" thickBot="1">
      <c r="A18" s="24"/>
      <c r="B18" s="27"/>
      <c r="C18" s="100"/>
      <c r="D18" s="102"/>
      <c r="E18" s="100"/>
      <c r="F18" s="101"/>
    </row>
    <row r="19" spans="1:6" ht="13.5" thickBot="1">
      <c r="A19" s="35" t="s">
        <v>436</v>
      </c>
      <c r="B19" s="32" t="s">
        <v>148</v>
      </c>
      <c r="C19" s="101"/>
      <c r="D19" s="97"/>
      <c r="E19" s="100"/>
      <c r="F19" s="101"/>
    </row>
    <row r="20" spans="1:6" ht="13.5" thickBot="1">
      <c r="A20" s="24"/>
      <c r="B20" s="33"/>
      <c r="C20" s="102"/>
      <c r="D20" s="98"/>
      <c r="E20" s="100"/>
      <c r="F20" s="101"/>
    </row>
    <row r="21" spans="1:6" ht="13.5" thickBot="1">
      <c r="A21" s="35" t="s">
        <v>447</v>
      </c>
      <c r="B21" s="30" t="s">
        <v>123</v>
      </c>
      <c r="C21" s="97"/>
      <c r="D21" s="98"/>
      <c r="E21" s="100"/>
      <c r="F21" s="101"/>
    </row>
    <row r="22" spans="1:6" ht="13.5" thickBot="1">
      <c r="A22" s="24"/>
      <c r="B22" s="27"/>
      <c r="C22" s="98"/>
      <c r="D22" s="98"/>
      <c r="E22" s="100"/>
      <c r="F22" s="102"/>
    </row>
    <row r="23" spans="1:6" ht="13.5" thickBot="1">
      <c r="A23" s="35" t="s">
        <v>448</v>
      </c>
      <c r="B23" s="32" t="s">
        <v>163</v>
      </c>
      <c r="C23" s="103"/>
      <c r="D23" s="103"/>
      <c r="E23" s="101"/>
      <c r="F23" s="99"/>
    </row>
    <row r="24" spans="1:6" ht="13.5" thickBot="1">
      <c r="A24" s="24"/>
      <c r="B24" s="33"/>
      <c r="C24" s="104"/>
      <c r="D24" s="103"/>
      <c r="E24" s="101"/>
      <c r="F24" s="100"/>
    </row>
    <row r="25" spans="1:6" ht="13.5" thickBot="1">
      <c r="A25" s="35" t="s">
        <v>458</v>
      </c>
      <c r="B25" s="30" t="s">
        <v>143</v>
      </c>
      <c r="C25" s="99"/>
      <c r="D25" s="103"/>
      <c r="E25" s="101"/>
      <c r="F25" s="100"/>
    </row>
    <row r="26" spans="1:6" ht="13.5" thickBot="1">
      <c r="A26" s="24"/>
      <c r="B26" s="27"/>
      <c r="C26" s="100"/>
      <c r="D26" s="104"/>
      <c r="E26" s="101"/>
      <c r="F26" s="100"/>
    </row>
    <row r="27" spans="1:6" ht="13.5" thickBot="1">
      <c r="A27" s="35" t="s">
        <v>459</v>
      </c>
      <c r="B27" s="32" t="s">
        <v>175</v>
      </c>
      <c r="C27" s="101"/>
      <c r="D27" s="99"/>
      <c r="E27" s="101"/>
      <c r="F27" s="100"/>
    </row>
    <row r="28" spans="1:6" ht="13.5" thickBot="1">
      <c r="A28" s="24"/>
      <c r="B28" s="33"/>
      <c r="C28" s="102"/>
      <c r="D28" s="100"/>
      <c r="E28" s="101"/>
      <c r="F28" s="100"/>
    </row>
    <row r="29" spans="1:6" ht="13.5" thickBot="1">
      <c r="A29" s="35" t="s">
        <v>469</v>
      </c>
      <c r="B29" s="30" t="s">
        <v>111</v>
      </c>
      <c r="C29" s="97"/>
      <c r="D29" s="100"/>
      <c r="E29" s="101"/>
      <c r="F29" s="100"/>
    </row>
    <row r="30" spans="1:6" ht="13.5" thickBot="1">
      <c r="A30" s="24"/>
      <c r="B30" s="27"/>
      <c r="C30" s="98"/>
      <c r="D30" s="100"/>
      <c r="E30" s="102"/>
      <c r="F30" s="100"/>
    </row>
    <row r="31" spans="1:6" ht="13.5" thickBot="1">
      <c r="A31" s="35" t="s">
        <v>470</v>
      </c>
      <c r="B31" s="32" t="s">
        <v>151</v>
      </c>
      <c r="C31" s="103"/>
      <c r="D31" s="101"/>
      <c r="E31" s="97"/>
      <c r="F31" s="100"/>
    </row>
    <row r="32" spans="1:6" ht="13.5" thickBot="1">
      <c r="A32" s="24"/>
      <c r="B32" s="33"/>
      <c r="C32" s="104"/>
      <c r="D32" s="101"/>
      <c r="E32" s="98"/>
      <c r="F32" s="100"/>
    </row>
    <row r="33" spans="1:6" ht="13.5" thickBot="1">
      <c r="A33" s="35" t="s">
        <v>481</v>
      </c>
      <c r="B33" s="30" t="s">
        <v>192</v>
      </c>
      <c r="C33" s="99"/>
      <c r="D33" s="101"/>
      <c r="E33" s="98"/>
      <c r="F33" s="100"/>
    </row>
    <row r="34" spans="1:6" ht="13.5" thickBot="1">
      <c r="A34" s="24"/>
      <c r="B34" s="27"/>
      <c r="C34" s="100"/>
      <c r="D34" s="102"/>
      <c r="E34" s="98"/>
      <c r="F34" s="100"/>
    </row>
    <row r="35" spans="1:6" ht="13.5" thickBot="1">
      <c r="A35" s="35" t="s">
        <v>482</v>
      </c>
      <c r="B35" s="32" t="s">
        <v>299</v>
      </c>
      <c r="C35" s="101"/>
      <c r="D35" s="97"/>
      <c r="E35" s="98"/>
      <c r="F35" s="100"/>
    </row>
    <row r="36" spans="1:6" ht="13.5" thickBot="1">
      <c r="A36" s="24"/>
      <c r="B36" s="33"/>
      <c r="C36" s="102"/>
      <c r="D36" s="98"/>
      <c r="E36" s="98"/>
      <c r="F36" s="100"/>
    </row>
    <row r="37" spans="1:6" ht="13.5" thickBot="1">
      <c r="A37" s="35" t="s">
        <v>493</v>
      </c>
      <c r="B37" s="30" t="s">
        <v>251</v>
      </c>
      <c r="C37" s="97"/>
      <c r="D37" s="98"/>
      <c r="E37" s="98"/>
      <c r="F37" s="100"/>
    </row>
    <row r="38" spans="1:6" ht="13.5" thickBot="1">
      <c r="A38" s="25"/>
      <c r="B38" s="28"/>
      <c r="C38" s="110"/>
      <c r="D38" s="110"/>
      <c r="E38" s="110"/>
      <c r="F38" s="111"/>
    </row>
  </sheetData>
  <sheetProtection/>
  <mergeCells count="34">
    <mergeCell ref="D35:D38"/>
    <mergeCell ref="C37:C38"/>
    <mergeCell ref="C23:C24"/>
    <mergeCell ref="D23:D26"/>
    <mergeCell ref="E23:E30"/>
    <mergeCell ref="F23:F38"/>
    <mergeCell ref="C25:C26"/>
    <mergeCell ref="C27:C28"/>
    <mergeCell ref="D27:D30"/>
    <mergeCell ref="C29:C30"/>
    <mergeCell ref="C31:C32"/>
    <mergeCell ref="D31:D34"/>
    <mergeCell ref="E31:E38"/>
    <mergeCell ref="C33:C34"/>
    <mergeCell ref="C35:C36"/>
    <mergeCell ref="C11:C12"/>
    <mergeCell ref="D11:D14"/>
    <mergeCell ref="C13:C14"/>
    <mergeCell ref="C15:C16"/>
    <mergeCell ref="D15:D18"/>
    <mergeCell ref="E15:E22"/>
    <mergeCell ref="C17:C18"/>
    <mergeCell ref="C19:C20"/>
    <mergeCell ref="C21:C22"/>
    <mergeCell ref="A6:E6"/>
    <mergeCell ref="C7:C8"/>
    <mergeCell ref="D7:D10"/>
    <mergeCell ref="E7:E14"/>
    <mergeCell ref="D19:D22"/>
    <mergeCell ref="A1:F1"/>
    <mergeCell ref="A2:F2"/>
    <mergeCell ref="A4:F4"/>
    <mergeCell ref="F7:F22"/>
    <mergeCell ref="C9:C10"/>
  </mergeCells>
  <printOptions/>
  <pageMargins left="0.6299212598425197" right="0.7086614173228347" top="0.2362204724409449" bottom="0.15748031496062992" header="0.31496062992125984" footer="0.31496062992125984"/>
  <pageSetup fitToHeight="2" fitToWidth="1" horizontalDpi="600" verticalDpi="600" orientation="portrait" paperSize="9" scale="68" r:id="rId2"/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6" width="25.75390625" style="0" customWidth="1"/>
    <col min="7" max="8" width="15.753906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8" ht="18.75">
      <c r="A1" s="86" t="s">
        <v>3</v>
      </c>
      <c r="B1" s="86"/>
      <c r="C1" s="86"/>
      <c r="D1" s="86"/>
      <c r="E1" s="86"/>
      <c r="F1" s="86"/>
      <c r="G1" s="2"/>
      <c r="H1" s="2"/>
    </row>
    <row r="2" spans="1:8" ht="18.75">
      <c r="A2" s="86" t="s">
        <v>380</v>
      </c>
      <c r="B2" s="86"/>
      <c r="C2" s="86"/>
      <c r="D2" s="86"/>
      <c r="E2" s="86"/>
      <c r="F2" s="86"/>
      <c r="G2" s="2"/>
      <c r="H2" s="2"/>
    </row>
    <row r="3" spans="1:8" ht="12.75">
      <c r="A3" s="3" t="s">
        <v>26</v>
      </c>
      <c r="F3" s="4" t="s">
        <v>2</v>
      </c>
      <c r="H3" s="4"/>
    </row>
    <row r="4" spans="1:6" ht="23.25">
      <c r="A4" s="106" t="s">
        <v>624</v>
      </c>
      <c r="B4" s="107"/>
      <c r="C4" s="107"/>
      <c r="D4" s="107"/>
      <c r="E4" s="107"/>
      <c r="F4" s="107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3.5" thickBot="1">
      <c r="A7" s="35" t="s">
        <v>399</v>
      </c>
      <c r="B7" s="32" t="s">
        <v>273</v>
      </c>
      <c r="C7" s="103" t="s">
        <v>757</v>
      </c>
      <c r="D7" s="103" t="s">
        <v>758</v>
      </c>
      <c r="E7" s="103"/>
      <c r="F7" s="103"/>
      <c r="G7" s="101"/>
    </row>
    <row r="8" spans="1:7" ht="13.5" thickBot="1">
      <c r="A8" s="24"/>
      <c r="B8" s="33"/>
      <c r="C8" s="104"/>
      <c r="D8" s="103"/>
      <c r="E8" s="103"/>
      <c r="F8" s="103"/>
      <c r="G8" s="101"/>
    </row>
    <row r="9" spans="1:7" ht="13.5" thickBot="1">
      <c r="A9" s="35" t="s">
        <v>405</v>
      </c>
      <c r="B9" s="30" t="s">
        <v>387</v>
      </c>
      <c r="C9" s="99" t="s">
        <v>547</v>
      </c>
      <c r="D9" s="103"/>
      <c r="E9" s="103"/>
      <c r="F9" s="103"/>
      <c r="G9" s="101"/>
    </row>
    <row r="10" spans="1:7" ht="13.5" thickBot="1">
      <c r="A10" s="24"/>
      <c r="B10" s="27"/>
      <c r="C10" s="100"/>
      <c r="D10" s="104"/>
      <c r="E10" s="103"/>
      <c r="F10" s="103"/>
      <c r="G10" s="101"/>
    </row>
    <row r="11" spans="1:7" ht="13.5" thickBot="1">
      <c r="A11" s="35" t="s">
        <v>407</v>
      </c>
      <c r="B11" s="32" t="s">
        <v>303</v>
      </c>
      <c r="C11" s="101" t="s">
        <v>758</v>
      </c>
      <c r="D11" s="99" t="s">
        <v>759</v>
      </c>
      <c r="E11" s="103"/>
      <c r="F11" s="103"/>
      <c r="G11" s="101"/>
    </row>
    <row r="12" spans="1:7" ht="13.5" thickBot="1">
      <c r="A12" s="24"/>
      <c r="B12" s="33"/>
      <c r="C12" s="102"/>
      <c r="D12" s="100"/>
      <c r="E12" s="103"/>
      <c r="F12" s="103"/>
      <c r="G12" s="101"/>
    </row>
    <row r="13" spans="1:7" ht="13.5" thickBot="1">
      <c r="A13" s="35" t="s">
        <v>412</v>
      </c>
      <c r="B13" s="30" t="s">
        <v>391</v>
      </c>
      <c r="C13" s="97" t="s">
        <v>760</v>
      </c>
      <c r="D13" s="100"/>
      <c r="E13" s="103"/>
      <c r="F13" s="103"/>
      <c r="G13" s="101"/>
    </row>
    <row r="14" spans="1:7" ht="13.5" thickBot="1">
      <c r="A14" s="24"/>
      <c r="B14" s="27"/>
      <c r="C14" s="98"/>
      <c r="D14" s="100"/>
      <c r="E14" s="104"/>
      <c r="F14" s="103"/>
      <c r="G14" s="101"/>
    </row>
    <row r="15" spans="1:7" ht="13.5" thickBot="1">
      <c r="A15" s="35" t="s">
        <v>413</v>
      </c>
      <c r="B15" s="32" t="s">
        <v>282</v>
      </c>
      <c r="C15" s="103" t="s">
        <v>761</v>
      </c>
      <c r="D15" s="101"/>
      <c r="E15" s="99"/>
      <c r="F15" s="103"/>
      <c r="G15" s="101"/>
    </row>
    <row r="16" spans="1:7" ht="13.5" thickBot="1">
      <c r="A16" s="24"/>
      <c r="B16" s="33"/>
      <c r="C16" s="104"/>
      <c r="D16" s="101"/>
      <c r="E16" s="100"/>
      <c r="F16" s="103"/>
      <c r="G16" s="101"/>
    </row>
    <row r="17" spans="1:7" ht="13.5" thickBot="1">
      <c r="A17" s="35" t="s">
        <v>418</v>
      </c>
      <c r="B17" s="30" t="s">
        <v>386</v>
      </c>
      <c r="C17" s="99" t="s">
        <v>547</v>
      </c>
      <c r="D17" s="101"/>
      <c r="E17" s="100"/>
      <c r="F17" s="103"/>
      <c r="G17" s="101"/>
    </row>
    <row r="18" spans="1:7" ht="13.5" thickBot="1">
      <c r="A18" s="24"/>
      <c r="B18" s="27"/>
      <c r="C18" s="100"/>
      <c r="D18" s="102"/>
      <c r="E18" s="100"/>
      <c r="F18" s="103"/>
      <c r="G18" s="101"/>
    </row>
    <row r="19" spans="1:7" ht="13.5" thickBot="1">
      <c r="A19" s="35" t="s">
        <v>419</v>
      </c>
      <c r="B19" s="32" t="s">
        <v>198</v>
      </c>
      <c r="C19" s="101" t="s">
        <v>762</v>
      </c>
      <c r="D19" s="97"/>
      <c r="E19" s="100"/>
      <c r="F19" s="103"/>
      <c r="G19" s="101"/>
    </row>
    <row r="20" spans="1:7" ht="13.5" thickBot="1">
      <c r="A20" s="24"/>
      <c r="B20" s="33"/>
      <c r="C20" s="102"/>
      <c r="D20" s="98"/>
      <c r="E20" s="100"/>
      <c r="F20" s="103"/>
      <c r="G20" s="101"/>
    </row>
    <row r="21" spans="1:7" ht="13.5" thickBot="1">
      <c r="A21" s="35" t="s">
        <v>424</v>
      </c>
      <c r="B21" s="30" t="s">
        <v>305</v>
      </c>
      <c r="C21" s="97" t="s">
        <v>763</v>
      </c>
      <c r="D21" s="98"/>
      <c r="E21" s="100"/>
      <c r="F21" s="103"/>
      <c r="G21" s="101"/>
    </row>
    <row r="22" spans="1:7" ht="13.5" thickBot="1">
      <c r="A22" s="24"/>
      <c r="B22" s="27"/>
      <c r="C22" s="98"/>
      <c r="D22" s="98"/>
      <c r="E22" s="100"/>
      <c r="F22" s="104"/>
      <c r="G22" s="101"/>
    </row>
    <row r="23" spans="1:7" ht="13.5" thickBot="1">
      <c r="A23" s="35" t="s">
        <v>425</v>
      </c>
      <c r="B23" s="32" t="s">
        <v>281</v>
      </c>
      <c r="C23" s="103" t="s">
        <v>764</v>
      </c>
      <c r="D23" s="103"/>
      <c r="E23" s="101"/>
      <c r="F23" s="99"/>
      <c r="G23" s="101"/>
    </row>
    <row r="24" spans="1:7" ht="13.5" thickBot="1">
      <c r="A24" s="24"/>
      <c r="B24" s="33"/>
      <c r="C24" s="104"/>
      <c r="D24" s="103"/>
      <c r="E24" s="101"/>
      <c r="F24" s="100"/>
      <c r="G24" s="101"/>
    </row>
    <row r="25" spans="1:7" ht="13.5" thickBot="1">
      <c r="A25" s="35" t="s">
        <v>430</v>
      </c>
      <c r="B25" s="30" t="s">
        <v>199</v>
      </c>
      <c r="C25" s="99" t="s">
        <v>547</v>
      </c>
      <c r="D25" s="103"/>
      <c r="E25" s="101"/>
      <c r="F25" s="100"/>
      <c r="G25" s="101"/>
    </row>
    <row r="26" spans="1:7" ht="13.5" thickBot="1">
      <c r="A26" s="24"/>
      <c r="B26" s="27"/>
      <c r="C26" s="100"/>
      <c r="D26" s="104"/>
      <c r="E26" s="101"/>
      <c r="F26" s="100"/>
      <c r="G26" s="101"/>
    </row>
    <row r="27" spans="1:7" ht="13.5" thickBot="1">
      <c r="A27" s="35" t="s">
        <v>431</v>
      </c>
      <c r="B27" s="32" t="s">
        <v>284</v>
      </c>
      <c r="C27" s="101" t="s">
        <v>765</v>
      </c>
      <c r="D27" s="99"/>
      <c r="E27" s="101"/>
      <c r="F27" s="100"/>
      <c r="G27" s="101"/>
    </row>
    <row r="28" spans="1:7" ht="13.5" thickBot="1">
      <c r="A28" s="24"/>
      <c r="B28" s="33"/>
      <c r="C28" s="102"/>
      <c r="D28" s="100"/>
      <c r="E28" s="101"/>
      <c r="F28" s="100"/>
      <c r="G28" s="101"/>
    </row>
    <row r="29" spans="1:7" ht="13.5" thickBot="1">
      <c r="A29" s="35" t="s">
        <v>435</v>
      </c>
      <c r="B29" s="30" t="s">
        <v>577</v>
      </c>
      <c r="C29" s="97" t="s">
        <v>547</v>
      </c>
      <c r="D29" s="100"/>
      <c r="E29" s="101"/>
      <c r="F29" s="100"/>
      <c r="G29" s="101"/>
    </row>
    <row r="30" spans="1:7" ht="13.5" thickBot="1">
      <c r="A30" s="24"/>
      <c r="B30" s="27"/>
      <c r="C30" s="98"/>
      <c r="D30" s="100"/>
      <c r="E30" s="102"/>
      <c r="F30" s="100"/>
      <c r="G30" s="101"/>
    </row>
    <row r="31" spans="1:7" ht="13.5" thickBot="1">
      <c r="A31" s="35" t="s">
        <v>436</v>
      </c>
      <c r="B31" s="32" t="s">
        <v>302</v>
      </c>
      <c r="C31" s="103" t="s">
        <v>766</v>
      </c>
      <c r="D31" s="101"/>
      <c r="E31" s="97"/>
      <c r="F31" s="100"/>
      <c r="G31" s="101"/>
    </row>
    <row r="32" spans="1:7" ht="13.5" thickBot="1">
      <c r="A32" s="24"/>
      <c r="B32" s="33"/>
      <c r="C32" s="104"/>
      <c r="D32" s="101"/>
      <c r="E32" s="98"/>
      <c r="F32" s="100"/>
      <c r="G32" s="101"/>
    </row>
    <row r="33" spans="1:7" ht="13.5" thickBot="1">
      <c r="A33" s="35" t="s">
        <v>441</v>
      </c>
      <c r="B33" s="30" t="s">
        <v>304</v>
      </c>
      <c r="C33" s="99" t="s">
        <v>767</v>
      </c>
      <c r="D33" s="101"/>
      <c r="E33" s="98"/>
      <c r="F33" s="100"/>
      <c r="G33" s="101"/>
    </row>
    <row r="34" spans="1:7" ht="13.5" thickBot="1">
      <c r="A34" s="24"/>
      <c r="B34" s="27"/>
      <c r="C34" s="100"/>
      <c r="D34" s="102"/>
      <c r="E34" s="98"/>
      <c r="F34" s="100"/>
      <c r="G34" s="101"/>
    </row>
    <row r="35" spans="1:7" ht="13.5" thickBot="1">
      <c r="A35" s="35" t="s">
        <v>442</v>
      </c>
      <c r="B35" s="32" t="s">
        <v>124</v>
      </c>
      <c r="C35" s="101" t="s">
        <v>768</v>
      </c>
      <c r="D35" s="97"/>
      <c r="E35" s="98"/>
      <c r="F35" s="100"/>
      <c r="G35" s="101"/>
    </row>
    <row r="36" spans="1:7" ht="13.5" thickBot="1">
      <c r="A36" s="24"/>
      <c r="B36" s="33"/>
      <c r="C36" s="102"/>
      <c r="D36" s="98"/>
      <c r="E36" s="98"/>
      <c r="F36" s="100"/>
      <c r="G36" s="101"/>
    </row>
    <row r="37" spans="1:7" ht="13.5" thickBot="1">
      <c r="A37" s="35" t="s">
        <v>447</v>
      </c>
      <c r="B37" s="30" t="s">
        <v>543</v>
      </c>
      <c r="C37" s="97" t="s">
        <v>769</v>
      </c>
      <c r="D37" s="98"/>
      <c r="E37" s="98"/>
      <c r="F37" s="100"/>
      <c r="G37" s="101"/>
    </row>
    <row r="38" spans="1:7" ht="13.5" thickBot="1">
      <c r="A38" s="24"/>
      <c r="B38" s="27"/>
      <c r="C38" s="98"/>
      <c r="D38" s="98"/>
      <c r="E38" s="98"/>
      <c r="F38" s="100"/>
      <c r="G38" s="102"/>
    </row>
    <row r="39" spans="1:7" ht="13.5" thickBot="1">
      <c r="A39" s="35" t="s">
        <v>448</v>
      </c>
      <c r="B39" s="32" t="s">
        <v>390</v>
      </c>
      <c r="C39" s="103" t="s">
        <v>770</v>
      </c>
      <c r="D39" s="103"/>
      <c r="E39" s="103"/>
      <c r="F39" s="101"/>
      <c r="G39" s="99"/>
    </row>
    <row r="40" spans="1:7" ht="13.5" thickBot="1">
      <c r="A40" s="24"/>
      <c r="B40" s="33"/>
      <c r="C40" s="104"/>
      <c r="D40" s="103"/>
      <c r="E40" s="103"/>
      <c r="F40" s="101"/>
      <c r="G40" s="100"/>
    </row>
    <row r="41" spans="1:7" ht="13.5" thickBot="1">
      <c r="A41" s="35" t="s">
        <v>452</v>
      </c>
      <c r="B41" s="30" t="s">
        <v>185</v>
      </c>
      <c r="C41" s="99" t="s">
        <v>771</v>
      </c>
      <c r="D41" s="103"/>
      <c r="E41" s="103"/>
      <c r="F41" s="101"/>
      <c r="G41" s="100"/>
    </row>
    <row r="42" spans="1:7" ht="13.5" thickBot="1">
      <c r="A42" s="24"/>
      <c r="B42" s="27"/>
      <c r="C42" s="100"/>
      <c r="D42" s="104"/>
      <c r="E42" s="103"/>
      <c r="F42" s="101"/>
      <c r="G42" s="100"/>
    </row>
    <row r="43" spans="1:7" ht="13.5" thickBot="1">
      <c r="A43" s="35" t="s">
        <v>453</v>
      </c>
      <c r="B43" s="32" t="s">
        <v>272</v>
      </c>
      <c r="C43" s="101" t="s">
        <v>772</v>
      </c>
      <c r="D43" s="99"/>
      <c r="E43" s="103"/>
      <c r="F43" s="101"/>
      <c r="G43" s="100"/>
    </row>
    <row r="44" spans="1:7" ht="13.5" thickBot="1">
      <c r="A44" s="24"/>
      <c r="B44" s="33"/>
      <c r="C44" s="102"/>
      <c r="D44" s="100"/>
      <c r="E44" s="103"/>
      <c r="F44" s="101"/>
      <c r="G44" s="100"/>
    </row>
    <row r="45" spans="1:7" ht="13.5" thickBot="1">
      <c r="A45" s="35" t="s">
        <v>458</v>
      </c>
      <c r="B45" s="30" t="s">
        <v>389</v>
      </c>
      <c r="C45" s="97" t="s">
        <v>756</v>
      </c>
      <c r="D45" s="100"/>
      <c r="E45" s="103"/>
      <c r="F45" s="101"/>
      <c r="G45" s="100"/>
    </row>
    <row r="46" spans="1:7" ht="13.5" thickBot="1">
      <c r="A46" s="24"/>
      <c r="B46" s="27"/>
      <c r="C46" s="98"/>
      <c r="D46" s="100"/>
      <c r="E46" s="104"/>
      <c r="F46" s="101"/>
      <c r="G46" s="100"/>
    </row>
    <row r="47" spans="1:7" ht="13.5" thickBot="1">
      <c r="A47" s="35" t="s">
        <v>459</v>
      </c>
      <c r="B47" s="32" t="s">
        <v>142</v>
      </c>
      <c r="C47" s="103" t="s">
        <v>773</v>
      </c>
      <c r="D47" s="101"/>
      <c r="E47" s="99"/>
      <c r="F47" s="101"/>
      <c r="G47" s="100"/>
    </row>
    <row r="48" spans="1:7" ht="13.5" thickBot="1">
      <c r="A48" s="24"/>
      <c r="B48" s="33"/>
      <c r="C48" s="104"/>
      <c r="D48" s="101"/>
      <c r="E48" s="100"/>
      <c r="F48" s="101"/>
      <c r="G48" s="100"/>
    </row>
    <row r="49" spans="1:7" ht="13.5" thickBot="1">
      <c r="A49" s="35" t="s">
        <v>464</v>
      </c>
      <c r="B49" s="30" t="s">
        <v>82</v>
      </c>
      <c r="C49" s="99" t="s">
        <v>774</v>
      </c>
      <c r="D49" s="101"/>
      <c r="E49" s="100"/>
      <c r="F49" s="101"/>
      <c r="G49" s="100"/>
    </row>
    <row r="50" spans="1:7" ht="13.5" thickBot="1">
      <c r="A50" s="24"/>
      <c r="B50" s="27"/>
      <c r="C50" s="100"/>
      <c r="D50" s="102"/>
      <c r="E50" s="100"/>
      <c r="F50" s="101"/>
      <c r="G50" s="100"/>
    </row>
    <row r="51" spans="1:7" ht="13.5" thickBot="1">
      <c r="A51" s="35" t="s">
        <v>465</v>
      </c>
      <c r="B51" s="32" t="s">
        <v>301</v>
      </c>
      <c r="C51" s="101" t="s">
        <v>775</v>
      </c>
      <c r="D51" s="97"/>
      <c r="E51" s="100"/>
      <c r="F51" s="101"/>
      <c r="G51" s="100"/>
    </row>
    <row r="52" spans="1:7" ht="13.5" thickBot="1">
      <c r="A52" s="24"/>
      <c r="B52" s="33"/>
      <c r="C52" s="102"/>
      <c r="D52" s="98"/>
      <c r="E52" s="100"/>
      <c r="F52" s="101"/>
      <c r="G52" s="100"/>
    </row>
    <row r="53" spans="1:7" ht="13.5" thickBot="1">
      <c r="A53" s="35" t="s">
        <v>469</v>
      </c>
      <c r="B53" s="30" t="s">
        <v>174</v>
      </c>
      <c r="C53" s="97" t="s">
        <v>547</v>
      </c>
      <c r="D53" s="98"/>
      <c r="E53" s="100"/>
      <c r="F53" s="101"/>
      <c r="G53" s="100"/>
    </row>
    <row r="54" spans="1:7" ht="13.5" thickBot="1">
      <c r="A54" s="24"/>
      <c r="B54" s="27"/>
      <c r="C54" s="98"/>
      <c r="D54" s="98"/>
      <c r="E54" s="100"/>
      <c r="F54" s="102"/>
      <c r="G54" s="100"/>
    </row>
    <row r="55" spans="1:7" ht="13.5" thickBot="1">
      <c r="A55" s="35" t="s">
        <v>470</v>
      </c>
      <c r="B55" s="32" t="s">
        <v>306</v>
      </c>
      <c r="C55" s="103" t="s">
        <v>776</v>
      </c>
      <c r="D55" s="103"/>
      <c r="E55" s="101"/>
      <c r="F55" s="97"/>
      <c r="G55" s="100"/>
    </row>
    <row r="56" spans="1:7" ht="13.5" thickBot="1">
      <c r="A56" s="24"/>
      <c r="B56" s="33"/>
      <c r="C56" s="104"/>
      <c r="D56" s="103"/>
      <c r="E56" s="101"/>
      <c r="F56" s="98"/>
      <c r="G56" s="100"/>
    </row>
    <row r="57" spans="1:7" ht="13.5" thickBot="1">
      <c r="A57" s="35" t="s">
        <v>475</v>
      </c>
      <c r="B57" s="30" t="s">
        <v>283</v>
      </c>
      <c r="C57" s="99" t="s">
        <v>547</v>
      </c>
      <c r="D57" s="103"/>
      <c r="E57" s="101"/>
      <c r="F57" s="98"/>
      <c r="G57" s="100"/>
    </row>
    <row r="58" spans="1:7" ht="13.5" thickBot="1">
      <c r="A58" s="24"/>
      <c r="B58" s="27"/>
      <c r="C58" s="100"/>
      <c r="D58" s="104"/>
      <c r="E58" s="101"/>
      <c r="F58" s="98"/>
      <c r="G58" s="100"/>
    </row>
    <row r="59" spans="1:7" ht="13.5" thickBot="1">
      <c r="A59" s="35" t="s">
        <v>476</v>
      </c>
      <c r="B59" s="32" t="s">
        <v>150</v>
      </c>
      <c r="C59" s="101" t="s">
        <v>777</v>
      </c>
      <c r="D59" s="99"/>
      <c r="E59" s="101"/>
      <c r="F59" s="98"/>
      <c r="G59" s="100"/>
    </row>
    <row r="60" spans="1:7" ht="13.5" thickBot="1">
      <c r="A60" s="24"/>
      <c r="B60" s="33"/>
      <c r="C60" s="102"/>
      <c r="D60" s="100"/>
      <c r="E60" s="101"/>
      <c r="F60" s="98"/>
      <c r="G60" s="100"/>
    </row>
    <row r="61" spans="1:7" ht="13.5" thickBot="1">
      <c r="A61" s="35" t="s">
        <v>481</v>
      </c>
      <c r="B61" s="30" t="s">
        <v>193</v>
      </c>
      <c r="C61" s="97" t="s">
        <v>778</v>
      </c>
      <c r="D61" s="100"/>
      <c r="E61" s="101"/>
      <c r="F61" s="98"/>
      <c r="G61" s="100"/>
    </row>
    <row r="62" spans="1:7" ht="13.5" thickBot="1">
      <c r="A62" s="24"/>
      <c r="B62" s="27"/>
      <c r="C62" s="98"/>
      <c r="D62" s="100"/>
      <c r="E62" s="102"/>
      <c r="F62" s="98"/>
      <c r="G62" s="100"/>
    </row>
    <row r="63" spans="1:7" ht="13.5" thickBot="1">
      <c r="A63" s="35" t="s">
        <v>482</v>
      </c>
      <c r="B63" s="32" t="s">
        <v>310</v>
      </c>
      <c r="C63" s="103" t="s">
        <v>779</v>
      </c>
      <c r="D63" s="101" t="s">
        <v>559</v>
      </c>
      <c r="E63" s="97"/>
      <c r="F63" s="98"/>
      <c r="G63" s="100"/>
    </row>
    <row r="64" spans="1:7" ht="13.5" thickBot="1">
      <c r="A64" s="24"/>
      <c r="B64" s="33"/>
      <c r="C64" s="104"/>
      <c r="D64" s="101"/>
      <c r="E64" s="98"/>
      <c r="F64" s="98"/>
      <c r="G64" s="100"/>
    </row>
    <row r="65" spans="1:7" ht="13.5" thickBot="1">
      <c r="A65" s="35" t="s">
        <v>487</v>
      </c>
      <c r="B65" s="30" t="s">
        <v>81</v>
      </c>
      <c r="C65" s="99" t="s">
        <v>547</v>
      </c>
      <c r="D65" s="101"/>
      <c r="E65" s="98"/>
      <c r="F65" s="98"/>
      <c r="G65" s="100"/>
    </row>
    <row r="66" spans="1:7" ht="13.5" thickBot="1">
      <c r="A66" s="24"/>
      <c r="B66" s="27"/>
      <c r="C66" s="100"/>
      <c r="D66" s="102"/>
      <c r="E66" s="98"/>
      <c r="F66" s="98"/>
      <c r="G66" s="100"/>
    </row>
    <row r="67" spans="1:7" ht="13.5" thickBot="1">
      <c r="A67" s="35" t="s">
        <v>488</v>
      </c>
      <c r="B67" s="32" t="s">
        <v>163</v>
      </c>
      <c r="C67" s="101" t="s">
        <v>559</v>
      </c>
      <c r="D67" s="97" t="s">
        <v>780</v>
      </c>
      <c r="E67" s="98"/>
      <c r="F67" s="98"/>
      <c r="G67" s="100"/>
    </row>
    <row r="68" spans="1:7" ht="13.5" thickBot="1">
      <c r="A68" s="24"/>
      <c r="B68" s="33"/>
      <c r="C68" s="102"/>
      <c r="D68" s="98"/>
      <c r="E68" s="98"/>
      <c r="F68" s="98"/>
      <c r="G68" s="100"/>
    </row>
    <row r="69" spans="1:7" ht="13.5" thickBot="1">
      <c r="A69" s="35" t="s">
        <v>493</v>
      </c>
      <c r="B69" s="30" t="s">
        <v>186</v>
      </c>
      <c r="C69" s="97" t="s">
        <v>781</v>
      </c>
      <c r="D69" s="98"/>
      <c r="E69" s="98"/>
      <c r="F69" s="98"/>
      <c r="G69" s="100"/>
    </row>
    <row r="70" spans="1:7" ht="13.5" thickBot="1">
      <c r="A70" s="25"/>
      <c r="B70" s="28"/>
      <c r="C70" s="110"/>
      <c r="D70" s="110"/>
      <c r="E70" s="110"/>
      <c r="F70" s="110"/>
      <c r="G70" s="111"/>
    </row>
  </sheetData>
  <sheetProtection/>
  <mergeCells count="66">
    <mergeCell ref="F55:F70"/>
    <mergeCell ref="C57:C58"/>
    <mergeCell ref="C59:C60"/>
    <mergeCell ref="D59:D62"/>
    <mergeCell ref="C61:C62"/>
    <mergeCell ref="C63:C64"/>
    <mergeCell ref="D63:D66"/>
    <mergeCell ref="E63:E70"/>
    <mergeCell ref="C65:C66"/>
    <mergeCell ref="C67:C68"/>
    <mergeCell ref="C51:C52"/>
    <mergeCell ref="D51:D54"/>
    <mergeCell ref="C53:C54"/>
    <mergeCell ref="C55:C56"/>
    <mergeCell ref="D55:D58"/>
    <mergeCell ref="D67:D70"/>
    <mergeCell ref="C69:C70"/>
    <mergeCell ref="E55:E62"/>
    <mergeCell ref="F39:F54"/>
    <mergeCell ref="G39:G70"/>
    <mergeCell ref="C41:C42"/>
    <mergeCell ref="C43:C44"/>
    <mergeCell ref="D43:D46"/>
    <mergeCell ref="C45:C46"/>
    <mergeCell ref="C47:C48"/>
    <mergeCell ref="D47:D50"/>
    <mergeCell ref="E47:E54"/>
    <mergeCell ref="C49:C50"/>
    <mergeCell ref="E31:E38"/>
    <mergeCell ref="C33:C34"/>
    <mergeCell ref="C35:C36"/>
    <mergeCell ref="D35:D38"/>
    <mergeCell ref="C37:C38"/>
    <mergeCell ref="C39:C40"/>
    <mergeCell ref="D39:D42"/>
    <mergeCell ref="E39:E46"/>
    <mergeCell ref="C23:C24"/>
    <mergeCell ref="D23:D26"/>
    <mergeCell ref="E23:E30"/>
    <mergeCell ref="F23:F38"/>
    <mergeCell ref="C25:C26"/>
    <mergeCell ref="C27:C28"/>
    <mergeCell ref="D27:D30"/>
    <mergeCell ref="C29:C30"/>
    <mergeCell ref="C31:C32"/>
    <mergeCell ref="D31:D34"/>
    <mergeCell ref="G7:G38"/>
    <mergeCell ref="C9:C10"/>
    <mergeCell ref="C11:C12"/>
    <mergeCell ref="D11:D14"/>
    <mergeCell ref="C13:C14"/>
    <mergeCell ref="C15:C16"/>
    <mergeCell ref="D15:D18"/>
    <mergeCell ref="E15:E22"/>
    <mergeCell ref="C17:C18"/>
    <mergeCell ref="C19:C20"/>
    <mergeCell ref="A1:F1"/>
    <mergeCell ref="A2:F2"/>
    <mergeCell ref="A4:F4"/>
    <mergeCell ref="A6:E6"/>
    <mergeCell ref="C7:C8"/>
    <mergeCell ref="D7:D10"/>
    <mergeCell ref="E7:E14"/>
    <mergeCell ref="F7:F22"/>
    <mergeCell ref="D19:D22"/>
    <mergeCell ref="C21:C22"/>
  </mergeCells>
  <printOptions/>
  <pageMargins left="0.6299212598425197" right="0.7086614173228347" top="0.2362204724409449" bottom="0.15748031496062992" header="0.31496062992125984" footer="0.31496062992125984"/>
  <pageSetup fitToHeight="2" fitToWidth="1" horizontalDpi="600" verticalDpi="600" orientation="portrait" paperSize="9" scale="60" r:id="rId2"/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A1" sqref="A1:H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8" width="15.75390625" style="0" customWidth="1"/>
    <col min="9" max="9" width="28.125" style="0" customWidth="1"/>
    <col min="10" max="10" width="8.25390625" style="0" customWidth="1"/>
    <col min="11" max="11" width="20.75390625" style="0" customWidth="1"/>
    <col min="12" max="12" width="5.125" style="0" customWidth="1"/>
    <col min="13" max="13" width="15.875" style="0" customWidth="1"/>
  </cols>
  <sheetData>
    <row r="1" spans="1:8" ht="15.75">
      <c r="A1" s="81" t="s">
        <v>3</v>
      </c>
      <c r="B1" s="105"/>
      <c r="C1" s="105"/>
      <c r="D1" s="105"/>
      <c r="E1" s="105"/>
      <c r="F1" s="105"/>
      <c r="G1" s="105"/>
      <c r="H1" s="105"/>
    </row>
    <row r="2" spans="1:8" ht="15.75">
      <c r="A2" s="81" t="s">
        <v>380</v>
      </c>
      <c r="B2" s="105"/>
      <c r="C2" s="105"/>
      <c r="D2" s="105"/>
      <c r="E2" s="105"/>
      <c r="F2" s="105"/>
      <c r="G2" s="105"/>
      <c r="H2" s="105"/>
    </row>
    <row r="3" spans="1:8" ht="12.75">
      <c r="A3" s="3" t="s">
        <v>26</v>
      </c>
      <c r="H3" s="4" t="s">
        <v>2</v>
      </c>
    </row>
    <row r="4" spans="1:8" ht="20.25">
      <c r="A4" s="112" t="s">
        <v>31</v>
      </c>
      <c r="B4" s="113"/>
      <c r="C4" s="113"/>
      <c r="D4" s="113"/>
      <c r="E4" s="113"/>
      <c r="F4" s="113"/>
      <c r="G4" s="113"/>
      <c r="H4" s="113"/>
    </row>
    <row r="5" spans="1:8" ht="13.5" thickBot="1">
      <c r="A5" s="23" t="s">
        <v>398</v>
      </c>
      <c r="B5" s="21">
        <v>64</v>
      </c>
      <c r="C5" s="21">
        <v>32</v>
      </c>
      <c r="D5" s="21">
        <v>16</v>
      </c>
      <c r="E5" s="21">
        <v>8</v>
      </c>
      <c r="F5" s="21">
        <v>4</v>
      </c>
      <c r="G5" s="21">
        <v>2</v>
      </c>
      <c r="H5" s="1">
        <v>1</v>
      </c>
    </row>
    <row r="6" spans="1:8" ht="12.75">
      <c r="A6" s="108"/>
      <c r="B6" s="109"/>
      <c r="C6" s="109"/>
      <c r="D6" s="109"/>
      <c r="E6" s="109"/>
      <c r="H6" s="22"/>
    </row>
    <row r="7" spans="1:8" ht="13.5" thickBot="1">
      <c r="A7" s="69" t="s">
        <v>399</v>
      </c>
      <c r="B7" s="66" t="s">
        <v>297</v>
      </c>
      <c r="C7" s="103" t="s">
        <v>440</v>
      </c>
      <c r="D7" s="103" t="s">
        <v>440</v>
      </c>
      <c r="E7" s="103" t="s">
        <v>440</v>
      </c>
      <c r="F7" s="103" t="s">
        <v>440</v>
      </c>
      <c r="G7" s="103" t="s">
        <v>440</v>
      </c>
      <c r="H7" s="101" t="s">
        <v>440</v>
      </c>
    </row>
    <row r="8" spans="1:8" ht="13.5" thickBot="1">
      <c r="A8" s="68"/>
      <c r="B8" s="62"/>
      <c r="C8" s="104"/>
      <c r="D8" s="103"/>
      <c r="E8" s="103"/>
      <c r="F8" s="103"/>
      <c r="G8" s="103"/>
      <c r="H8" s="101"/>
    </row>
    <row r="9" spans="1:8" ht="13.5" thickBot="1">
      <c r="A9" s="69" t="s">
        <v>401</v>
      </c>
      <c r="B9" s="64" t="s">
        <v>402</v>
      </c>
      <c r="C9" s="99" t="s">
        <v>625</v>
      </c>
      <c r="D9" s="103"/>
      <c r="E9" s="103"/>
      <c r="F9" s="103"/>
      <c r="G9" s="103"/>
      <c r="H9" s="101"/>
    </row>
    <row r="10" spans="1:8" ht="13.5" thickBot="1">
      <c r="A10" s="68"/>
      <c r="B10" s="61"/>
      <c r="C10" s="100"/>
      <c r="D10" s="104"/>
      <c r="E10" s="103"/>
      <c r="F10" s="103"/>
      <c r="G10" s="103"/>
      <c r="H10" s="101"/>
    </row>
    <row r="11" spans="1:8" ht="13.5" customHeight="1" thickBot="1">
      <c r="A11" s="69" t="s">
        <v>403</v>
      </c>
      <c r="B11" s="66" t="s">
        <v>626</v>
      </c>
      <c r="C11" s="101" t="s">
        <v>404</v>
      </c>
      <c r="D11" s="99" t="s">
        <v>627</v>
      </c>
      <c r="E11" s="103"/>
      <c r="F11" s="103"/>
      <c r="G11" s="103"/>
      <c r="H11" s="101"/>
    </row>
    <row r="12" spans="1:8" ht="13.5" thickBot="1">
      <c r="A12" s="68"/>
      <c r="B12" s="62"/>
      <c r="C12" s="102"/>
      <c r="D12" s="100"/>
      <c r="E12" s="103"/>
      <c r="F12" s="103"/>
      <c r="G12" s="103"/>
      <c r="H12" s="101"/>
    </row>
    <row r="13" spans="1:8" ht="13.5" thickBot="1">
      <c r="A13" s="69" t="s">
        <v>405</v>
      </c>
      <c r="B13" s="64" t="s">
        <v>628</v>
      </c>
      <c r="C13" s="97" t="s">
        <v>563</v>
      </c>
      <c r="D13" s="100"/>
      <c r="E13" s="103"/>
      <c r="F13" s="103"/>
      <c r="G13" s="103"/>
      <c r="H13" s="101"/>
    </row>
    <row r="14" spans="1:8" ht="13.5" thickBot="1">
      <c r="A14" s="68"/>
      <c r="B14" s="61"/>
      <c r="C14" s="98"/>
      <c r="D14" s="100"/>
      <c r="E14" s="104"/>
      <c r="F14" s="103"/>
      <c r="G14" s="103"/>
      <c r="H14" s="101"/>
    </row>
    <row r="15" spans="1:8" ht="13.5" thickBot="1">
      <c r="A15" s="69" t="s">
        <v>407</v>
      </c>
      <c r="B15" s="66" t="s">
        <v>184</v>
      </c>
      <c r="C15" s="103" t="s">
        <v>411</v>
      </c>
      <c r="D15" s="101" t="s">
        <v>483</v>
      </c>
      <c r="E15" s="99" t="s">
        <v>629</v>
      </c>
      <c r="F15" s="103"/>
      <c r="G15" s="103"/>
      <c r="H15" s="101"/>
    </row>
    <row r="16" spans="1:8" ht="13.5" thickBot="1">
      <c r="A16" s="68"/>
      <c r="B16" s="62"/>
      <c r="C16" s="104"/>
      <c r="D16" s="101"/>
      <c r="E16" s="100"/>
      <c r="F16" s="103"/>
      <c r="G16" s="103"/>
      <c r="H16" s="101"/>
    </row>
    <row r="17" spans="1:8" ht="13.5" thickBot="1">
      <c r="A17" s="69" t="s">
        <v>409</v>
      </c>
      <c r="B17" s="64" t="s">
        <v>307</v>
      </c>
      <c r="C17" s="99" t="s">
        <v>630</v>
      </c>
      <c r="D17" s="101"/>
      <c r="E17" s="100"/>
      <c r="F17" s="103"/>
      <c r="G17" s="103"/>
      <c r="H17" s="101"/>
    </row>
    <row r="18" spans="1:8" ht="13.5" thickBot="1">
      <c r="A18" s="68"/>
      <c r="B18" s="61"/>
      <c r="C18" s="100"/>
      <c r="D18" s="102"/>
      <c r="E18" s="100"/>
      <c r="F18" s="103"/>
      <c r="G18" s="103"/>
      <c r="H18" s="101"/>
    </row>
    <row r="19" spans="1:8" ht="13.5" thickBot="1">
      <c r="A19" s="69" t="s">
        <v>410</v>
      </c>
      <c r="B19" s="66" t="s">
        <v>121</v>
      </c>
      <c r="C19" s="101" t="s">
        <v>483</v>
      </c>
      <c r="D19" s="97" t="s">
        <v>631</v>
      </c>
      <c r="E19" s="100"/>
      <c r="F19" s="103"/>
      <c r="G19" s="103"/>
      <c r="H19" s="101"/>
    </row>
    <row r="20" spans="1:8" ht="13.5" thickBot="1">
      <c r="A20" s="68"/>
      <c r="B20" s="62"/>
      <c r="C20" s="102"/>
      <c r="D20" s="98"/>
      <c r="E20" s="100"/>
      <c r="F20" s="103"/>
      <c r="G20" s="103"/>
      <c r="H20" s="101"/>
    </row>
    <row r="21" spans="1:8" ht="13.5" thickBot="1">
      <c r="A21" s="69" t="s">
        <v>412</v>
      </c>
      <c r="B21" s="64" t="s">
        <v>156</v>
      </c>
      <c r="C21" s="97" t="s">
        <v>632</v>
      </c>
      <c r="D21" s="98"/>
      <c r="E21" s="100"/>
      <c r="F21" s="103"/>
      <c r="G21" s="103"/>
      <c r="H21" s="101"/>
    </row>
    <row r="22" spans="1:8" ht="13.5" thickBot="1">
      <c r="A22" s="68"/>
      <c r="B22" s="61"/>
      <c r="C22" s="98"/>
      <c r="D22" s="98"/>
      <c r="E22" s="100"/>
      <c r="F22" s="104"/>
      <c r="G22" s="103"/>
      <c r="H22" s="101"/>
    </row>
    <row r="23" spans="1:8" ht="13.5" thickBot="1">
      <c r="A23" s="69" t="s">
        <v>413</v>
      </c>
      <c r="B23" s="66" t="s">
        <v>118</v>
      </c>
      <c r="C23" s="103" t="s">
        <v>423</v>
      </c>
      <c r="D23" s="103" t="s">
        <v>417</v>
      </c>
      <c r="E23" s="101" t="s">
        <v>417</v>
      </c>
      <c r="F23" s="99" t="s">
        <v>633</v>
      </c>
      <c r="G23" s="103"/>
      <c r="H23" s="101"/>
    </row>
    <row r="24" spans="1:8" ht="13.5" thickBot="1">
      <c r="A24" s="68"/>
      <c r="B24" s="62"/>
      <c r="C24" s="104"/>
      <c r="D24" s="103"/>
      <c r="E24" s="101"/>
      <c r="F24" s="100"/>
      <c r="G24" s="103"/>
      <c r="H24" s="101"/>
    </row>
    <row r="25" spans="1:8" ht="13.5" thickBot="1">
      <c r="A25" s="69" t="s">
        <v>415</v>
      </c>
      <c r="B25" s="64" t="s">
        <v>94</v>
      </c>
      <c r="C25" s="99" t="s">
        <v>634</v>
      </c>
      <c r="D25" s="103"/>
      <c r="E25" s="101"/>
      <c r="F25" s="100"/>
      <c r="G25" s="103"/>
      <c r="H25" s="101"/>
    </row>
    <row r="26" spans="1:8" ht="13.5" thickBot="1">
      <c r="A26" s="68"/>
      <c r="B26" s="61"/>
      <c r="C26" s="100"/>
      <c r="D26" s="104"/>
      <c r="E26" s="101"/>
      <c r="F26" s="100"/>
      <c r="G26" s="103"/>
      <c r="H26" s="101"/>
    </row>
    <row r="27" spans="1:8" ht="13.5" thickBot="1">
      <c r="A27" s="69" t="s">
        <v>416</v>
      </c>
      <c r="B27" s="66" t="s">
        <v>288</v>
      </c>
      <c r="C27" s="101" t="s">
        <v>417</v>
      </c>
      <c r="D27" s="99" t="s">
        <v>635</v>
      </c>
      <c r="E27" s="101"/>
      <c r="F27" s="100"/>
      <c r="G27" s="103"/>
      <c r="H27" s="101"/>
    </row>
    <row r="28" spans="1:8" ht="13.5" thickBot="1">
      <c r="A28" s="68"/>
      <c r="B28" s="62"/>
      <c r="C28" s="102"/>
      <c r="D28" s="100"/>
      <c r="E28" s="101"/>
      <c r="F28" s="100"/>
      <c r="G28" s="103"/>
      <c r="H28" s="101"/>
    </row>
    <row r="29" spans="1:8" ht="13.5" thickBot="1">
      <c r="A29" s="69" t="s">
        <v>418</v>
      </c>
      <c r="B29" s="64" t="s">
        <v>95</v>
      </c>
      <c r="C29" s="97" t="s">
        <v>636</v>
      </c>
      <c r="D29" s="100"/>
      <c r="E29" s="101"/>
      <c r="F29" s="100"/>
      <c r="G29" s="103"/>
      <c r="H29" s="101"/>
    </row>
    <row r="30" spans="1:8" ht="13.5" thickBot="1">
      <c r="A30" s="68"/>
      <c r="B30" s="61"/>
      <c r="C30" s="98"/>
      <c r="D30" s="100"/>
      <c r="E30" s="102"/>
      <c r="F30" s="100"/>
      <c r="G30" s="103"/>
      <c r="H30" s="101"/>
    </row>
    <row r="31" spans="1:8" ht="13.5" thickBot="1">
      <c r="A31" s="69" t="s">
        <v>419</v>
      </c>
      <c r="B31" s="66" t="s">
        <v>159</v>
      </c>
      <c r="C31" s="103" t="s">
        <v>420</v>
      </c>
      <c r="D31" s="101" t="s">
        <v>414</v>
      </c>
      <c r="E31" s="97" t="s">
        <v>637</v>
      </c>
      <c r="F31" s="100"/>
      <c r="G31" s="103"/>
      <c r="H31" s="101"/>
    </row>
    <row r="32" spans="1:8" ht="13.5" thickBot="1">
      <c r="A32" s="68"/>
      <c r="B32" s="62"/>
      <c r="C32" s="104"/>
      <c r="D32" s="101"/>
      <c r="E32" s="98"/>
      <c r="F32" s="100"/>
      <c r="G32" s="103"/>
      <c r="H32" s="101"/>
    </row>
    <row r="33" spans="1:8" ht="13.5" thickBot="1">
      <c r="A33" s="69" t="s">
        <v>421</v>
      </c>
      <c r="B33" s="64" t="s">
        <v>211</v>
      </c>
      <c r="C33" s="99" t="s">
        <v>638</v>
      </c>
      <c r="D33" s="101"/>
      <c r="E33" s="98"/>
      <c r="F33" s="100"/>
      <c r="G33" s="103"/>
      <c r="H33" s="101"/>
    </row>
    <row r="34" spans="1:8" ht="13.5" thickBot="1">
      <c r="A34" s="68"/>
      <c r="B34" s="61"/>
      <c r="C34" s="100"/>
      <c r="D34" s="102"/>
      <c r="E34" s="98"/>
      <c r="F34" s="100"/>
      <c r="G34" s="103"/>
      <c r="H34" s="101"/>
    </row>
    <row r="35" spans="1:8" ht="13.5" thickBot="1">
      <c r="A35" s="69" t="s">
        <v>422</v>
      </c>
      <c r="B35" s="66" t="s">
        <v>277</v>
      </c>
      <c r="C35" s="101" t="s">
        <v>414</v>
      </c>
      <c r="D35" s="97" t="s">
        <v>637</v>
      </c>
      <c r="E35" s="98"/>
      <c r="F35" s="100"/>
      <c r="G35" s="103"/>
      <c r="H35" s="101"/>
    </row>
    <row r="36" spans="1:8" ht="13.5" thickBot="1">
      <c r="A36" s="68"/>
      <c r="B36" s="62"/>
      <c r="C36" s="102"/>
      <c r="D36" s="98"/>
      <c r="E36" s="98"/>
      <c r="F36" s="100"/>
      <c r="G36" s="103"/>
      <c r="H36" s="101"/>
    </row>
    <row r="37" spans="1:8" ht="13.5" thickBot="1">
      <c r="A37" s="69" t="s">
        <v>424</v>
      </c>
      <c r="B37" s="64" t="s">
        <v>144</v>
      </c>
      <c r="C37" s="97" t="s">
        <v>547</v>
      </c>
      <c r="D37" s="98"/>
      <c r="E37" s="98"/>
      <c r="F37" s="100"/>
      <c r="G37" s="103"/>
      <c r="H37" s="101"/>
    </row>
    <row r="38" spans="1:8" ht="13.5" thickBot="1">
      <c r="A38" s="68"/>
      <c r="B38" s="61"/>
      <c r="C38" s="98"/>
      <c r="D38" s="98"/>
      <c r="E38" s="98"/>
      <c r="F38" s="100"/>
      <c r="G38" s="104"/>
      <c r="H38" s="101"/>
    </row>
    <row r="39" spans="1:8" ht="13.5" thickBot="1">
      <c r="A39" s="69" t="s">
        <v>425</v>
      </c>
      <c r="B39" s="66" t="s">
        <v>154</v>
      </c>
      <c r="C39" s="103" t="s">
        <v>446</v>
      </c>
      <c r="D39" s="103" t="s">
        <v>429</v>
      </c>
      <c r="E39" s="103" t="s">
        <v>460</v>
      </c>
      <c r="F39" s="101" t="s">
        <v>460</v>
      </c>
      <c r="G39" s="99" t="s">
        <v>721</v>
      </c>
      <c r="H39" s="101"/>
    </row>
    <row r="40" spans="1:8" ht="13.5" thickBot="1">
      <c r="A40" s="68"/>
      <c r="B40" s="62"/>
      <c r="C40" s="104"/>
      <c r="D40" s="103"/>
      <c r="E40" s="103"/>
      <c r="F40" s="101"/>
      <c r="G40" s="100"/>
      <c r="H40" s="101"/>
    </row>
    <row r="41" spans="1:8" ht="13.5" thickBot="1">
      <c r="A41" s="69" t="s">
        <v>427</v>
      </c>
      <c r="B41" s="64" t="s">
        <v>275</v>
      </c>
      <c r="C41" s="99" t="s">
        <v>639</v>
      </c>
      <c r="D41" s="103"/>
      <c r="E41" s="103"/>
      <c r="F41" s="101"/>
      <c r="G41" s="100"/>
      <c r="H41" s="101"/>
    </row>
    <row r="42" spans="1:8" ht="13.5" thickBot="1">
      <c r="A42" s="68"/>
      <c r="B42" s="61"/>
      <c r="C42" s="100"/>
      <c r="D42" s="104"/>
      <c r="E42" s="103"/>
      <c r="F42" s="101"/>
      <c r="G42" s="100"/>
      <c r="H42" s="101"/>
    </row>
    <row r="43" spans="1:8" ht="13.5" thickBot="1">
      <c r="A43" s="69" t="s">
        <v>428</v>
      </c>
      <c r="B43" s="66" t="s">
        <v>90</v>
      </c>
      <c r="C43" s="101" t="s">
        <v>429</v>
      </c>
      <c r="D43" s="99" t="s">
        <v>638</v>
      </c>
      <c r="E43" s="103"/>
      <c r="F43" s="101"/>
      <c r="G43" s="100"/>
      <c r="H43" s="101"/>
    </row>
    <row r="44" spans="1:8" ht="13.5" thickBot="1">
      <c r="A44" s="68"/>
      <c r="B44" s="62"/>
      <c r="C44" s="102"/>
      <c r="D44" s="100"/>
      <c r="E44" s="103"/>
      <c r="F44" s="101"/>
      <c r="G44" s="100"/>
      <c r="H44" s="101"/>
    </row>
    <row r="45" spans="1:8" ht="13.5" thickBot="1">
      <c r="A45" s="69" t="s">
        <v>430</v>
      </c>
      <c r="B45" s="64" t="s">
        <v>309</v>
      </c>
      <c r="C45" s="97" t="s">
        <v>584</v>
      </c>
      <c r="D45" s="100"/>
      <c r="E45" s="103"/>
      <c r="F45" s="101"/>
      <c r="G45" s="100"/>
      <c r="H45" s="101"/>
    </row>
    <row r="46" spans="1:8" ht="13.5" thickBot="1">
      <c r="A46" s="68"/>
      <c r="B46" s="61"/>
      <c r="C46" s="98"/>
      <c r="D46" s="100"/>
      <c r="E46" s="104"/>
      <c r="F46" s="101"/>
      <c r="G46" s="100"/>
      <c r="H46" s="101"/>
    </row>
    <row r="47" spans="1:8" ht="13.5" thickBot="1">
      <c r="A47" s="69" t="s">
        <v>431</v>
      </c>
      <c r="B47" s="66" t="s">
        <v>91</v>
      </c>
      <c r="C47" s="103" t="s">
        <v>533</v>
      </c>
      <c r="D47" s="101" t="s">
        <v>460</v>
      </c>
      <c r="E47" s="99" t="s">
        <v>640</v>
      </c>
      <c r="F47" s="101"/>
      <c r="G47" s="100"/>
      <c r="H47" s="101"/>
    </row>
    <row r="48" spans="1:8" ht="13.5" thickBot="1">
      <c r="A48" s="68"/>
      <c r="B48" s="62"/>
      <c r="C48" s="104"/>
      <c r="D48" s="101"/>
      <c r="E48" s="100"/>
      <c r="F48" s="101"/>
      <c r="G48" s="100"/>
      <c r="H48" s="101"/>
    </row>
    <row r="49" spans="1:8" ht="13.5" thickBot="1">
      <c r="A49" s="69" t="s">
        <v>432</v>
      </c>
      <c r="B49" s="64" t="s">
        <v>237</v>
      </c>
      <c r="C49" s="99" t="s">
        <v>641</v>
      </c>
      <c r="D49" s="101"/>
      <c r="E49" s="100"/>
      <c r="F49" s="101"/>
      <c r="G49" s="100"/>
      <c r="H49" s="101"/>
    </row>
    <row r="50" spans="1:8" ht="13.5" thickBot="1">
      <c r="A50" s="68"/>
      <c r="B50" s="61"/>
      <c r="C50" s="100"/>
      <c r="D50" s="102"/>
      <c r="E50" s="100"/>
      <c r="F50" s="101"/>
      <c r="G50" s="100"/>
      <c r="H50" s="101"/>
    </row>
    <row r="51" spans="1:8" ht="13.5" thickBot="1">
      <c r="A51" s="69" t="s">
        <v>433</v>
      </c>
      <c r="B51" s="66" t="s">
        <v>308</v>
      </c>
      <c r="C51" s="101" t="s">
        <v>460</v>
      </c>
      <c r="D51" s="97" t="s">
        <v>642</v>
      </c>
      <c r="E51" s="100"/>
      <c r="F51" s="101"/>
      <c r="G51" s="100"/>
      <c r="H51" s="101"/>
    </row>
    <row r="52" spans="1:8" ht="13.5" thickBot="1">
      <c r="A52" s="68"/>
      <c r="B52" s="62"/>
      <c r="C52" s="102"/>
      <c r="D52" s="98"/>
      <c r="E52" s="100"/>
      <c r="F52" s="101"/>
      <c r="G52" s="100"/>
      <c r="H52" s="101"/>
    </row>
    <row r="53" spans="1:8" ht="13.5" thickBot="1">
      <c r="A53" s="69" t="s">
        <v>435</v>
      </c>
      <c r="B53" s="64" t="s">
        <v>183</v>
      </c>
      <c r="C53" s="97" t="s">
        <v>643</v>
      </c>
      <c r="D53" s="98"/>
      <c r="E53" s="100"/>
      <c r="F53" s="101"/>
      <c r="G53" s="100"/>
      <c r="H53" s="101"/>
    </row>
    <row r="54" spans="1:8" ht="13.5" thickBot="1">
      <c r="A54" s="68"/>
      <c r="B54" s="61"/>
      <c r="C54" s="98"/>
      <c r="D54" s="98"/>
      <c r="E54" s="100"/>
      <c r="F54" s="102"/>
      <c r="G54" s="100"/>
      <c r="H54" s="101"/>
    </row>
    <row r="55" spans="1:8" ht="13.5" thickBot="1">
      <c r="A55" s="69" t="s">
        <v>436</v>
      </c>
      <c r="B55" s="66" t="s">
        <v>155</v>
      </c>
      <c r="C55" s="103" t="s">
        <v>434</v>
      </c>
      <c r="D55" s="103" t="s">
        <v>434</v>
      </c>
      <c r="E55" s="101" t="s">
        <v>449</v>
      </c>
      <c r="F55" s="97" t="s">
        <v>644</v>
      </c>
      <c r="G55" s="100"/>
      <c r="H55" s="101"/>
    </row>
    <row r="56" spans="1:8" ht="13.5" thickBot="1">
      <c r="A56" s="68"/>
      <c r="B56" s="62"/>
      <c r="C56" s="104"/>
      <c r="D56" s="103"/>
      <c r="E56" s="101"/>
      <c r="F56" s="98"/>
      <c r="G56" s="100"/>
      <c r="H56" s="101"/>
    </row>
    <row r="57" spans="1:8" ht="13.5" thickBot="1">
      <c r="A57" s="69" t="s">
        <v>438</v>
      </c>
      <c r="B57" s="64" t="s">
        <v>245</v>
      </c>
      <c r="C57" s="99" t="s">
        <v>645</v>
      </c>
      <c r="D57" s="103"/>
      <c r="E57" s="101"/>
      <c r="F57" s="98"/>
      <c r="G57" s="100"/>
      <c r="H57" s="101"/>
    </row>
    <row r="58" spans="1:8" ht="13.5" thickBot="1">
      <c r="A58" s="68"/>
      <c r="B58" s="61"/>
      <c r="C58" s="100"/>
      <c r="D58" s="104"/>
      <c r="E58" s="101"/>
      <c r="F58" s="98"/>
      <c r="G58" s="100"/>
      <c r="H58" s="101"/>
    </row>
    <row r="59" spans="1:8" ht="13.5" thickBot="1">
      <c r="A59" s="69" t="s">
        <v>439</v>
      </c>
      <c r="B59" s="66" t="s">
        <v>212</v>
      </c>
      <c r="C59" s="101" t="s">
        <v>454</v>
      </c>
      <c r="D59" s="99" t="s">
        <v>646</v>
      </c>
      <c r="E59" s="101"/>
      <c r="F59" s="98"/>
      <c r="G59" s="100"/>
      <c r="H59" s="101"/>
    </row>
    <row r="60" spans="1:8" ht="13.5" thickBot="1">
      <c r="A60" s="68"/>
      <c r="B60" s="62"/>
      <c r="C60" s="102"/>
      <c r="D60" s="100"/>
      <c r="E60" s="101"/>
      <c r="F60" s="98"/>
      <c r="G60" s="100"/>
      <c r="H60" s="101"/>
    </row>
    <row r="61" spans="1:8" ht="13.5" thickBot="1">
      <c r="A61" s="69" t="s">
        <v>441</v>
      </c>
      <c r="B61" s="64" t="s">
        <v>117</v>
      </c>
      <c r="C61" s="97" t="s">
        <v>647</v>
      </c>
      <c r="D61" s="100"/>
      <c r="E61" s="101"/>
      <c r="F61" s="98"/>
      <c r="G61" s="100"/>
      <c r="H61" s="101"/>
    </row>
    <row r="62" spans="1:8" ht="13.5" thickBot="1">
      <c r="A62" s="68"/>
      <c r="B62" s="61"/>
      <c r="C62" s="98"/>
      <c r="D62" s="100"/>
      <c r="E62" s="102"/>
      <c r="F62" s="98"/>
      <c r="G62" s="100"/>
      <c r="H62" s="101"/>
    </row>
    <row r="63" spans="1:8" ht="13.5" thickBot="1">
      <c r="A63" s="69" t="s">
        <v>442</v>
      </c>
      <c r="B63" s="66" t="s">
        <v>204</v>
      </c>
      <c r="C63" s="103" t="s">
        <v>443</v>
      </c>
      <c r="D63" s="101" t="s">
        <v>449</v>
      </c>
      <c r="E63" s="97" t="s">
        <v>648</v>
      </c>
      <c r="F63" s="98"/>
      <c r="G63" s="100"/>
      <c r="H63" s="101"/>
    </row>
    <row r="64" spans="1:8" ht="13.5" thickBot="1">
      <c r="A64" s="68"/>
      <c r="B64" s="62"/>
      <c r="C64" s="104"/>
      <c r="D64" s="101"/>
      <c r="E64" s="98"/>
      <c r="F64" s="98"/>
      <c r="G64" s="100"/>
      <c r="H64" s="101"/>
    </row>
    <row r="65" spans="1:8" ht="13.5" thickBot="1">
      <c r="A65" s="69" t="s">
        <v>444</v>
      </c>
      <c r="B65" s="64" t="s">
        <v>263</v>
      </c>
      <c r="C65" s="99" t="s">
        <v>649</v>
      </c>
      <c r="D65" s="101"/>
      <c r="E65" s="98"/>
      <c r="F65" s="98"/>
      <c r="G65" s="100"/>
      <c r="H65" s="101"/>
    </row>
    <row r="66" spans="1:8" ht="13.5" thickBot="1">
      <c r="A66" s="68"/>
      <c r="B66" s="61"/>
      <c r="C66" s="100"/>
      <c r="D66" s="102"/>
      <c r="E66" s="98"/>
      <c r="F66" s="98"/>
      <c r="G66" s="100"/>
      <c r="H66" s="101"/>
    </row>
    <row r="67" spans="1:8" ht="13.5" thickBot="1">
      <c r="A67" s="69" t="s">
        <v>445</v>
      </c>
      <c r="B67" s="66" t="s">
        <v>383</v>
      </c>
      <c r="C67" s="101" t="s">
        <v>449</v>
      </c>
      <c r="D67" s="97" t="s">
        <v>650</v>
      </c>
      <c r="E67" s="98"/>
      <c r="F67" s="98"/>
      <c r="G67" s="100"/>
      <c r="H67" s="101"/>
    </row>
    <row r="68" spans="1:8" ht="13.5" thickBot="1">
      <c r="A68" s="68"/>
      <c r="B68" s="62"/>
      <c r="C68" s="102"/>
      <c r="D68" s="98"/>
      <c r="E68" s="98"/>
      <c r="F68" s="98"/>
      <c r="G68" s="100"/>
      <c r="H68" s="101"/>
    </row>
    <row r="69" spans="1:8" ht="13.5" thickBot="1">
      <c r="A69" s="69" t="s">
        <v>447</v>
      </c>
      <c r="B69" s="64" t="s">
        <v>194</v>
      </c>
      <c r="C69" s="97" t="s">
        <v>566</v>
      </c>
      <c r="D69" s="98"/>
      <c r="E69" s="98"/>
      <c r="F69" s="98"/>
      <c r="G69" s="100"/>
      <c r="H69" s="101"/>
    </row>
    <row r="70" spans="1:8" ht="13.5" thickBot="1">
      <c r="A70" s="68"/>
      <c r="B70" s="61"/>
      <c r="C70" s="98"/>
      <c r="D70" s="98"/>
      <c r="E70" s="98"/>
      <c r="F70" s="98"/>
      <c r="G70" s="100"/>
      <c r="H70" s="102"/>
    </row>
    <row r="71" spans="1:8" ht="13.5" thickBot="1">
      <c r="A71" s="69" t="s">
        <v>448</v>
      </c>
      <c r="B71" s="66" t="s">
        <v>85</v>
      </c>
      <c r="C71" s="103" t="s">
        <v>492</v>
      </c>
      <c r="D71" s="103" t="s">
        <v>492</v>
      </c>
      <c r="E71" s="103" t="s">
        <v>492</v>
      </c>
      <c r="F71" s="103" t="s">
        <v>492</v>
      </c>
      <c r="G71" s="101" t="s">
        <v>400</v>
      </c>
      <c r="H71" s="99" t="s">
        <v>1024</v>
      </c>
    </row>
    <row r="72" spans="1:8" ht="13.5" thickBot="1">
      <c r="A72" s="68"/>
      <c r="B72" s="62"/>
      <c r="C72" s="104"/>
      <c r="D72" s="103"/>
      <c r="E72" s="103"/>
      <c r="F72" s="103"/>
      <c r="G72" s="101"/>
      <c r="H72" s="100"/>
    </row>
    <row r="73" spans="1:8" ht="13.5" thickBot="1">
      <c r="A73" s="69" t="s">
        <v>450</v>
      </c>
      <c r="B73" s="64" t="s">
        <v>243</v>
      </c>
      <c r="C73" s="99" t="s">
        <v>651</v>
      </c>
      <c r="D73" s="103"/>
      <c r="E73" s="103"/>
      <c r="F73" s="103"/>
      <c r="G73" s="101"/>
      <c r="H73" s="100"/>
    </row>
    <row r="74" spans="1:8" ht="13.5" thickBot="1">
      <c r="A74" s="68"/>
      <c r="B74" s="61"/>
      <c r="C74" s="100"/>
      <c r="D74" s="104"/>
      <c r="E74" s="103"/>
      <c r="F74" s="103"/>
      <c r="G74" s="101"/>
      <c r="H74" s="100"/>
    </row>
    <row r="75" spans="1:8" ht="13.5" thickBot="1">
      <c r="A75" s="69" t="s">
        <v>451</v>
      </c>
      <c r="B75" s="66" t="s">
        <v>93</v>
      </c>
      <c r="C75" s="101" t="s">
        <v>652</v>
      </c>
      <c r="D75" s="99" t="s">
        <v>653</v>
      </c>
      <c r="E75" s="103"/>
      <c r="F75" s="103"/>
      <c r="G75" s="101"/>
      <c r="H75" s="100"/>
    </row>
    <row r="76" spans="1:8" ht="13.5" thickBot="1">
      <c r="A76" s="68"/>
      <c r="B76" s="62"/>
      <c r="C76" s="102"/>
      <c r="D76" s="100"/>
      <c r="E76" s="103"/>
      <c r="F76" s="103"/>
      <c r="G76" s="101"/>
      <c r="H76" s="100"/>
    </row>
    <row r="77" spans="1:8" ht="13.5" thickBot="1">
      <c r="A77" s="69" t="s">
        <v>452</v>
      </c>
      <c r="B77" s="64" t="s">
        <v>176</v>
      </c>
      <c r="C77" s="97" t="s">
        <v>654</v>
      </c>
      <c r="D77" s="100"/>
      <c r="E77" s="103"/>
      <c r="F77" s="103"/>
      <c r="G77" s="101"/>
      <c r="H77" s="100"/>
    </row>
    <row r="78" spans="1:8" ht="13.5" thickBot="1">
      <c r="A78" s="68"/>
      <c r="B78" s="61"/>
      <c r="C78" s="98"/>
      <c r="D78" s="100"/>
      <c r="E78" s="104"/>
      <c r="F78" s="103"/>
      <c r="G78" s="101"/>
      <c r="H78" s="100"/>
    </row>
    <row r="79" spans="1:8" ht="13.5" thickBot="1">
      <c r="A79" s="69" t="s">
        <v>453</v>
      </c>
      <c r="B79" s="66" t="s">
        <v>122</v>
      </c>
      <c r="C79" s="103" t="s">
        <v>486</v>
      </c>
      <c r="D79" s="101" t="s">
        <v>486</v>
      </c>
      <c r="E79" s="99" t="s">
        <v>655</v>
      </c>
      <c r="F79" s="103"/>
      <c r="G79" s="101"/>
      <c r="H79" s="100"/>
    </row>
    <row r="80" spans="1:8" ht="13.5" thickBot="1">
      <c r="A80" s="68"/>
      <c r="B80" s="62"/>
      <c r="C80" s="104"/>
      <c r="D80" s="101"/>
      <c r="E80" s="100"/>
      <c r="F80" s="103"/>
      <c r="G80" s="101"/>
      <c r="H80" s="100"/>
    </row>
    <row r="81" spans="1:8" ht="13.5" thickBot="1">
      <c r="A81" s="69" t="s">
        <v>455</v>
      </c>
      <c r="B81" s="64" t="s">
        <v>312</v>
      </c>
      <c r="C81" s="99" t="s">
        <v>636</v>
      </c>
      <c r="D81" s="101"/>
      <c r="E81" s="100"/>
      <c r="F81" s="103"/>
      <c r="G81" s="101"/>
      <c r="H81" s="100"/>
    </row>
    <row r="82" spans="1:8" ht="13.5" thickBot="1">
      <c r="A82" s="68"/>
      <c r="B82" s="61"/>
      <c r="C82" s="100"/>
      <c r="D82" s="102"/>
      <c r="E82" s="100"/>
      <c r="F82" s="103"/>
      <c r="G82" s="101"/>
      <c r="H82" s="100"/>
    </row>
    <row r="83" spans="1:8" ht="13.5" thickBot="1">
      <c r="A83" s="69" t="s">
        <v>456</v>
      </c>
      <c r="B83" s="66" t="s">
        <v>406</v>
      </c>
      <c r="C83" s="101" t="s">
        <v>437</v>
      </c>
      <c r="D83" s="97" t="s">
        <v>643</v>
      </c>
      <c r="E83" s="100"/>
      <c r="F83" s="103"/>
      <c r="G83" s="101"/>
      <c r="H83" s="100"/>
    </row>
    <row r="84" spans="1:8" ht="13.5" thickBot="1">
      <c r="A84" s="68"/>
      <c r="B84" s="62"/>
      <c r="C84" s="102"/>
      <c r="D84" s="98"/>
      <c r="E84" s="100"/>
      <c r="F84" s="103"/>
      <c r="G84" s="101"/>
      <c r="H84" s="100"/>
    </row>
    <row r="85" spans="1:8" ht="13.5" thickBot="1">
      <c r="A85" s="69" t="s">
        <v>458</v>
      </c>
      <c r="B85" s="64" t="s">
        <v>119</v>
      </c>
      <c r="C85" s="97" t="s">
        <v>656</v>
      </c>
      <c r="D85" s="98"/>
      <c r="E85" s="100"/>
      <c r="F85" s="103"/>
      <c r="G85" s="101"/>
      <c r="H85" s="100"/>
    </row>
    <row r="86" spans="1:8" ht="13.5" thickBot="1">
      <c r="A86" s="68"/>
      <c r="B86" s="61"/>
      <c r="C86" s="98"/>
      <c r="D86" s="98"/>
      <c r="E86" s="100"/>
      <c r="F86" s="104"/>
      <c r="G86" s="101"/>
      <c r="H86" s="100"/>
    </row>
    <row r="87" spans="1:8" ht="13.5" thickBot="1">
      <c r="A87" s="69" t="s">
        <v>459</v>
      </c>
      <c r="B87" s="66" t="s">
        <v>157</v>
      </c>
      <c r="C87" s="103" t="s">
        <v>480</v>
      </c>
      <c r="D87" s="103" t="s">
        <v>463</v>
      </c>
      <c r="E87" s="101" t="s">
        <v>426</v>
      </c>
      <c r="F87" s="99" t="s">
        <v>653</v>
      </c>
      <c r="G87" s="101"/>
      <c r="H87" s="100"/>
    </row>
    <row r="88" spans="1:8" ht="13.5" thickBot="1">
      <c r="A88" s="68"/>
      <c r="B88" s="62"/>
      <c r="C88" s="104"/>
      <c r="D88" s="103"/>
      <c r="E88" s="101"/>
      <c r="F88" s="100"/>
      <c r="G88" s="101"/>
      <c r="H88" s="100"/>
    </row>
    <row r="89" spans="1:8" ht="13.5" thickBot="1">
      <c r="A89" s="69" t="s">
        <v>461</v>
      </c>
      <c r="B89" s="64" t="s">
        <v>395</v>
      </c>
      <c r="C89" s="99" t="s">
        <v>625</v>
      </c>
      <c r="D89" s="103"/>
      <c r="E89" s="101"/>
      <c r="F89" s="100"/>
      <c r="G89" s="101"/>
      <c r="H89" s="100"/>
    </row>
    <row r="90" spans="1:8" ht="13.5" thickBot="1">
      <c r="A90" s="68"/>
      <c r="B90" s="61"/>
      <c r="C90" s="100"/>
      <c r="D90" s="104"/>
      <c r="E90" s="101"/>
      <c r="F90" s="100"/>
      <c r="G90" s="101"/>
      <c r="H90" s="100"/>
    </row>
    <row r="91" spans="1:8" ht="13.5" thickBot="1">
      <c r="A91" s="69" t="s">
        <v>462</v>
      </c>
      <c r="B91" s="66" t="s">
        <v>233</v>
      </c>
      <c r="C91" s="101" t="s">
        <v>463</v>
      </c>
      <c r="D91" s="99" t="s">
        <v>657</v>
      </c>
      <c r="E91" s="101"/>
      <c r="F91" s="100"/>
      <c r="G91" s="101"/>
      <c r="H91" s="100"/>
    </row>
    <row r="92" spans="1:8" ht="13.5" thickBot="1">
      <c r="A92" s="68"/>
      <c r="B92" s="62"/>
      <c r="C92" s="102"/>
      <c r="D92" s="100"/>
      <c r="E92" s="101"/>
      <c r="F92" s="100"/>
      <c r="G92" s="101"/>
      <c r="H92" s="100"/>
    </row>
    <row r="93" spans="1:8" ht="13.5" thickBot="1">
      <c r="A93" s="69" t="s">
        <v>464</v>
      </c>
      <c r="B93" s="64" t="s">
        <v>120</v>
      </c>
      <c r="C93" s="97" t="s">
        <v>658</v>
      </c>
      <c r="D93" s="100"/>
      <c r="E93" s="101"/>
      <c r="F93" s="100"/>
      <c r="G93" s="101"/>
      <c r="H93" s="100"/>
    </row>
    <row r="94" spans="1:8" ht="13.5" thickBot="1">
      <c r="A94" s="68"/>
      <c r="B94" s="61"/>
      <c r="C94" s="98"/>
      <c r="D94" s="100"/>
      <c r="E94" s="102"/>
      <c r="F94" s="100"/>
      <c r="G94" s="101"/>
      <c r="H94" s="100"/>
    </row>
    <row r="95" spans="1:8" ht="13.5" thickBot="1">
      <c r="A95" s="69" t="s">
        <v>465</v>
      </c>
      <c r="B95" s="66" t="s">
        <v>274</v>
      </c>
      <c r="C95" s="103" t="s">
        <v>659</v>
      </c>
      <c r="D95" s="101" t="s">
        <v>426</v>
      </c>
      <c r="E95" s="97" t="s">
        <v>660</v>
      </c>
      <c r="F95" s="100"/>
      <c r="G95" s="101"/>
      <c r="H95" s="100"/>
    </row>
    <row r="96" spans="1:8" ht="13.5" thickBot="1">
      <c r="A96" s="68"/>
      <c r="B96" s="62"/>
      <c r="C96" s="104"/>
      <c r="D96" s="101"/>
      <c r="E96" s="98"/>
      <c r="F96" s="100"/>
      <c r="G96" s="101"/>
      <c r="H96" s="100"/>
    </row>
    <row r="97" spans="1:8" ht="13.5" thickBot="1">
      <c r="A97" s="69" t="s">
        <v>466</v>
      </c>
      <c r="B97" s="64" t="s">
        <v>264</v>
      </c>
      <c r="C97" s="99" t="s">
        <v>576</v>
      </c>
      <c r="D97" s="101"/>
      <c r="E97" s="98"/>
      <c r="F97" s="100"/>
      <c r="G97" s="101"/>
      <c r="H97" s="100"/>
    </row>
    <row r="98" spans="1:8" ht="13.5" thickBot="1">
      <c r="A98" s="68"/>
      <c r="B98" s="61"/>
      <c r="C98" s="100"/>
      <c r="D98" s="102"/>
      <c r="E98" s="98"/>
      <c r="F98" s="100"/>
      <c r="G98" s="101"/>
      <c r="H98" s="100"/>
    </row>
    <row r="99" spans="1:8" ht="13.5" thickBot="1">
      <c r="A99" s="69" t="s">
        <v>467</v>
      </c>
      <c r="B99" s="66" t="s">
        <v>213</v>
      </c>
      <c r="C99" s="101" t="s">
        <v>426</v>
      </c>
      <c r="D99" s="97" t="s">
        <v>661</v>
      </c>
      <c r="E99" s="98"/>
      <c r="F99" s="100"/>
      <c r="G99" s="101"/>
      <c r="H99" s="100"/>
    </row>
    <row r="100" spans="1:8" ht="13.5" thickBot="1">
      <c r="A100" s="68"/>
      <c r="B100" s="62"/>
      <c r="C100" s="102"/>
      <c r="D100" s="98"/>
      <c r="E100" s="98"/>
      <c r="F100" s="100"/>
      <c r="G100" s="101"/>
      <c r="H100" s="100"/>
    </row>
    <row r="101" spans="1:8" ht="13.5" thickBot="1">
      <c r="A101" s="69" t="s">
        <v>469</v>
      </c>
      <c r="B101" s="64" t="s">
        <v>140</v>
      </c>
      <c r="C101" s="97" t="s">
        <v>662</v>
      </c>
      <c r="D101" s="98"/>
      <c r="E101" s="98"/>
      <c r="F101" s="100"/>
      <c r="G101" s="101"/>
      <c r="H101" s="100"/>
    </row>
    <row r="102" spans="1:8" ht="13.5" thickBot="1">
      <c r="A102" s="68"/>
      <c r="B102" s="61"/>
      <c r="C102" s="98"/>
      <c r="D102" s="98"/>
      <c r="E102" s="98"/>
      <c r="F102" s="100"/>
      <c r="G102" s="102"/>
      <c r="H102" s="100"/>
    </row>
    <row r="103" spans="1:8" ht="13.5" thickBot="1">
      <c r="A103" s="69" t="s">
        <v>470</v>
      </c>
      <c r="B103" s="66" t="s">
        <v>158</v>
      </c>
      <c r="C103" s="103" t="s">
        <v>468</v>
      </c>
      <c r="D103" s="103" t="s">
        <v>468</v>
      </c>
      <c r="E103" s="103" t="s">
        <v>471</v>
      </c>
      <c r="F103" s="101" t="s">
        <v>400</v>
      </c>
      <c r="G103" s="97" t="s">
        <v>797</v>
      </c>
      <c r="H103" s="100"/>
    </row>
    <row r="104" spans="1:8" ht="13.5" thickBot="1">
      <c r="A104" s="68"/>
      <c r="B104" s="62"/>
      <c r="C104" s="104"/>
      <c r="D104" s="103"/>
      <c r="E104" s="103"/>
      <c r="F104" s="101"/>
      <c r="G104" s="98"/>
      <c r="H104" s="100"/>
    </row>
    <row r="105" spans="1:8" ht="13.5" thickBot="1">
      <c r="A105" s="69" t="s">
        <v>472</v>
      </c>
      <c r="B105" s="64" t="s">
        <v>311</v>
      </c>
      <c r="C105" s="99" t="s">
        <v>663</v>
      </c>
      <c r="D105" s="103"/>
      <c r="E105" s="103"/>
      <c r="F105" s="101"/>
      <c r="G105" s="98"/>
      <c r="H105" s="100"/>
    </row>
    <row r="106" spans="1:8" ht="13.5" thickBot="1">
      <c r="A106" s="68"/>
      <c r="B106" s="61"/>
      <c r="C106" s="100"/>
      <c r="D106" s="104"/>
      <c r="E106" s="103"/>
      <c r="F106" s="101"/>
      <c r="G106" s="98"/>
      <c r="H106" s="100"/>
    </row>
    <row r="107" spans="1:8" ht="13.5" thickBot="1">
      <c r="A107" s="69" t="s">
        <v>473</v>
      </c>
      <c r="B107" s="66" t="s">
        <v>209</v>
      </c>
      <c r="C107" s="101" t="s">
        <v>474</v>
      </c>
      <c r="D107" s="99" t="s">
        <v>664</v>
      </c>
      <c r="E107" s="103"/>
      <c r="F107" s="101"/>
      <c r="G107" s="98"/>
      <c r="H107" s="100"/>
    </row>
    <row r="108" spans="1:8" ht="13.5" thickBot="1">
      <c r="A108" s="68"/>
      <c r="B108" s="62"/>
      <c r="C108" s="102"/>
      <c r="D108" s="100"/>
      <c r="E108" s="103"/>
      <c r="F108" s="101"/>
      <c r="G108" s="98"/>
      <c r="H108" s="100"/>
    </row>
    <row r="109" spans="1:8" ht="13.5" thickBot="1">
      <c r="A109" s="69" t="s">
        <v>475</v>
      </c>
      <c r="B109" s="64" t="s">
        <v>235</v>
      </c>
      <c r="C109" s="97" t="s">
        <v>665</v>
      </c>
      <c r="D109" s="100"/>
      <c r="E109" s="103"/>
      <c r="F109" s="101"/>
      <c r="G109" s="98"/>
      <c r="H109" s="100"/>
    </row>
    <row r="110" spans="1:8" ht="13.5" thickBot="1">
      <c r="A110" s="68"/>
      <c r="B110" s="61"/>
      <c r="C110" s="98"/>
      <c r="D110" s="100"/>
      <c r="E110" s="104"/>
      <c r="F110" s="101"/>
      <c r="G110" s="98"/>
      <c r="H110" s="100"/>
    </row>
    <row r="111" spans="1:8" ht="13.5" thickBot="1">
      <c r="A111" s="69" t="s">
        <v>476</v>
      </c>
      <c r="B111" s="66" t="s">
        <v>92</v>
      </c>
      <c r="C111" s="103" t="s">
        <v>477</v>
      </c>
      <c r="D111" s="101" t="s">
        <v>471</v>
      </c>
      <c r="E111" s="99" t="s">
        <v>556</v>
      </c>
      <c r="F111" s="101"/>
      <c r="G111" s="98"/>
      <c r="H111" s="100"/>
    </row>
    <row r="112" spans="1:8" ht="13.5" thickBot="1">
      <c r="A112" s="68"/>
      <c r="B112" s="62"/>
      <c r="C112" s="104"/>
      <c r="D112" s="101"/>
      <c r="E112" s="100"/>
      <c r="F112" s="101"/>
      <c r="G112" s="98"/>
      <c r="H112" s="100"/>
    </row>
    <row r="113" spans="1:8" ht="13.5" thickBot="1">
      <c r="A113" s="69" t="s">
        <v>478</v>
      </c>
      <c r="B113" s="64" t="s">
        <v>205</v>
      </c>
      <c r="C113" s="99" t="s">
        <v>666</v>
      </c>
      <c r="D113" s="101"/>
      <c r="E113" s="100"/>
      <c r="F113" s="101"/>
      <c r="G113" s="98"/>
      <c r="H113" s="100"/>
    </row>
    <row r="114" spans="1:8" ht="13.5" thickBot="1">
      <c r="A114" s="68"/>
      <c r="B114" s="61"/>
      <c r="C114" s="100"/>
      <c r="D114" s="102"/>
      <c r="E114" s="100"/>
      <c r="F114" s="101"/>
      <c r="G114" s="98"/>
      <c r="H114" s="100"/>
    </row>
    <row r="115" spans="1:8" ht="13.5" thickBot="1">
      <c r="A115" s="69" t="s">
        <v>479</v>
      </c>
      <c r="B115" s="66" t="s">
        <v>161</v>
      </c>
      <c r="C115" s="101" t="s">
        <v>471</v>
      </c>
      <c r="D115" s="97" t="s">
        <v>667</v>
      </c>
      <c r="E115" s="100"/>
      <c r="F115" s="101"/>
      <c r="G115" s="98"/>
      <c r="H115" s="100"/>
    </row>
    <row r="116" spans="1:8" ht="13.5" thickBot="1">
      <c r="A116" s="68"/>
      <c r="B116" s="62"/>
      <c r="C116" s="102"/>
      <c r="D116" s="98"/>
      <c r="E116" s="100"/>
      <c r="F116" s="101"/>
      <c r="G116" s="98"/>
      <c r="H116" s="100"/>
    </row>
    <row r="117" spans="1:8" ht="13.5" thickBot="1">
      <c r="A117" s="69" t="s">
        <v>481</v>
      </c>
      <c r="B117" s="64" t="s">
        <v>208</v>
      </c>
      <c r="C117" s="97" t="s">
        <v>656</v>
      </c>
      <c r="D117" s="98"/>
      <c r="E117" s="100"/>
      <c r="F117" s="101"/>
      <c r="G117" s="98"/>
      <c r="H117" s="100"/>
    </row>
    <row r="118" spans="1:8" ht="13.5" thickBot="1">
      <c r="A118" s="68"/>
      <c r="B118" s="61"/>
      <c r="C118" s="98"/>
      <c r="D118" s="98"/>
      <c r="E118" s="100"/>
      <c r="F118" s="102"/>
      <c r="G118" s="98"/>
      <c r="H118" s="100"/>
    </row>
    <row r="119" spans="1:8" ht="13.5" thickBot="1">
      <c r="A119" s="69" t="s">
        <v>482</v>
      </c>
      <c r="B119" s="66" t="s">
        <v>96</v>
      </c>
      <c r="C119" s="103" t="s">
        <v>457</v>
      </c>
      <c r="D119" s="103" t="s">
        <v>457</v>
      </c>
      <c r="E119" s="101" t="s">
        <v>400</v>
      </c>
      <c r="F119" s="97" t="s">
        <v>573</v>
      </c>
      <c r="G119" s="98"/>
      <c r="H119" s="100"/>
    </row>
    <row r="120" spans="1:8" ht="13.5" thickBot="1">
      <c r="A120" s="68"/>
      <c r="B120" s="62"/>
      <c r="C120" s="104"/>
      <c r="D120" s="103"/>
      <c r="E120" s="101"/>
      <c r="F120" s="98"/>
      <c r="G120" s="98"/>
      <c r="H120" s="100"/>
    </row>
    <row r="121" spans="1:8" ht="13.5" thickBot="1">
      <c r="A121" s="69" t="s">
        <v>484</v>
      </c>
      <c r="B121" s="64" t="s">
        <v>276</v>
      </c>
      <c r="C121" s="99" t="s">
        <v>629</v>
      </c>
      <c r="D121" s="103"/>
      <c r="E121" s="101"/>
      <c r="F121" s="98"/>
      <c r="G121" s="98"/>
      <c r="H121" s="100"/>
    </row>
    <row r="122" spans="1:8" ht="13.5" thickBot="1">
      <c r="A122" s="68"/>
      <c r="B122" s="61"/>
      <c r="C122" s="100"/>
      <c r="D122" s="104"/>
      <c r="E122" s="101"/>
      <c r="F122" s="98"/>
      <c r="G122" s="98"/>
      <c r="H122" s="100"/>
    </row>
    <row r="123" spans="1:8" ht="13.5" thickBot="1">
      <c r="A123" s="69" t="s">
        <v>485</v>
      </c>
      <c r="B123" s="66" t="s">
        <v>384</v>
      </c>
      <c r="C123" s="101" t="s">
        <v>408</v>
      </c>
      <c r="D123" s="99" t="s">
        <v>655</v>
      </c>
      <c r="E123" s="101"/>
      <c r="F123" s="98"/>
      <c r="G123" s="98"/>
      <c r="H123" s="100"/>
    </row>
    <row r="124" spans="1:8" ht="13.5" thickBot="1">
      <c r="A124" s="68"/>
      <c r="B124" s="62"/>
      <c r="C124" s="102"/>
      <c r="D124" s="100"/>
      <c r="E124" s="101"/>
      <c r="F124" s="98"/>
      <c r="G124" s="98"/>
      <c r="H124" s="100"/>
    </row>
    <row r="125" spans="1:8" ht="13.5" thickBot="1">
      <c r="A125" s="69" t="s">
        <v>487</v>
      </c>
      <c r="B125" s="64" t="s">
        <v>141</v>
      </c>
      <c r="C125" s="97" t="s">
        <v>668</v>
      </c>
      <c r="D125" s="100"/>
      <c r="E125" s="101"/>
      <c r="F125" s="98"/>
      <c r="G125" s="98"/>
      <c r="H125" s="100"/>
    </row>
    <row r="126" spans="1:8" ht="13.5" thickBot="1">
      <c r="A126" s="68"/>
      <c r="B126" s="61"/>
      <c r="C126" s="98"/>
      <c r="D126" s="100"/>
      <c r="E126" s="102"/>
      <c r="F126" s="98"/>
      <c r="G126" s="98"/>
      <c r="H126" s="100"/>
    </row>
    <row r="127" spans="1:8" ht="13.5" thickBot="1">
      <c r="A127" s="69" t="s">
        <v>488</v>
      </c>
      <c r="B127" s="66" t="s">
        <v>388</v>
      </c>
      <c r="C127" s="103" t="s">
        <v>489</v>
      </c>
      <c r="D127" s="101" t="s">
        <v>400</v>
      </c>
      <c r="E127" s="97" t="s">
        <v>641</v>
      </c>
      <c r="F127" s="98"/>
      <c r="G127" s="98"/>
      <c r="H127" s="100"/>
    </row>
    <row r="128" spans="1:8" ht="13.5" thickBot="1">
      <c r="A128" s="68"/>
      <c r="B128" s="62"/>
      <c r="C128" s="104"/>
      <c r="D128" s="101"/>
      <c r="E128" s="98"/>
      <c r="F128" s="98"/>
      <c r="G128" s="98"/>
      <c r="H128" s="100"/>
    </row>
    <row r="129" spans="1:8" ht="13.5" thickBot="1">
      <c r="A129" s="69" t="s">
        <v>490</v>
      </c>
      <c r="B129" s="64" t="s">
        <v>210</v>
      </c>
      <c r="C129" s="99" t="s">
        <v>669</v>
      </c>
      <c r="D129" s="101"/>
      <c r="E129" s="98"/>
      <c r="F129" s="98"/>
      <c r="G129" s="98"/>
      <c r="H129" s="100"/>
    </row>
    <row r="130" spans="1:8" ht="13.5" thickBot="1">
      <c r="A130" s="68"/>
      <c r="B130" s="61"/>
      <c r="C130" s="100"/>
      <c r="D130" s="102"/>
      <c r="E130" s="98"/>
      <c r="F130" s="98"/>
      <c r="G130" s="98"/>
      <c r="H130" s="100"/>
    </row>
    <row r="131" spans="1:8" ht="13.5" thickBot="1">
      <c r="A131" s="69" t="s">
        <v>491</v>
      </c>
      <c r="B131" s="66" t="s">
        <v>699</v>
      </c>
      <c r="C131" s="101" t="s">
        <v>400</v>
      </c>
      <c r="D131" s="97" t="s">
        <v>640</v>
      </c>
      <c r="E131" s="98"/>
      <c r="F131" s="98"/>
      <c r="G131" s="98"/>
      <c r="H131" s="100"/>
    </row>
    <row r="132" spans="1:8" ht="13.5" thickBot="1">
      <c r="A132" s="68"/>
      <c r="B132" s="62"/>
      <c r="C132" s="102"/>
      <c r="D132" s="98"/>
      <c r="E132" s="98"/>
      <c r="F132" s="98"/>
      <c r="G132" s="98"/>
      <c r="H132" s="100"/>
    </row>
    <row r="133" spans="1:8" ht="13.5" thickBot="1">
      <c r="A133" s="69" t="s">
        <v>493</v>
      </c>
      <c r="B133" s="64" t="s">
        <v>153</v>
      </c>
      <c r="C133" s="97" t="s">
        <v>670</v>
      </c>
      <c r="D133" s="98"/>
      <c r="E133" s="98"/>
      <c r="F133" s="98"/>
      <c r="G133" s="98"/>
      <c r="H133" s="100"/>
    </row>
    <row r="134" spans="1:8" ht="12.75">
      <c r="A134" s="68"/>
      <c r="B134" s="61"/>
      <c r="C134" s="98"/>
      <c r="D134" s="98"/>
      <c r="E134" s="98"/>
      <c r="F134" s="98"/>
      <c r="G134" s="98"/>
      <c r="H134" s="100"/>
    </row>
    <row r="135" spans="1:8" ht="12.75">
      <c r="A135" s="26"/>
      <c r="H135" s="22"/>
    </row>
    <row r="136" spans="1:8" ht="13.5" thickBot="1">
      <c r="A136" s="68"/>
      <c r="B136" s="98"/>
      <c r="C136" s="98"/>
      <c r="D136" s="98"/>
      <c r="E136" s="98"/>
      <c r="F136" s="98"/>
      <c r="G136" s="66" t="s">
        <v>460</v>
      </c>
      <c r="H136" s="101" t="s">
        <v>460</v>
      </c>
    </row>
    <row r="137" spans="1:8" ht="13.5" thickBot="1">
      <c r="A137" s="68"/>
      <c r="B137" s="98"/>
      <c r="C137" s="98"/>
      <c r="D137" s="98"/>
      <c r="E137" s="98"/>
      <c r="F137" s="98"/>
      <c r="G137" s="62"/>
      <c r="H137" s="102"/>
    </row>
    <row r="138" spans="1:8" ht="13.5" thickBot="1">
      <c r="A138" s="68"/>
      <c r="B138" s="98"/>
      <c r="C138" s="98"/>
      <c r="D138" s="98"/>
      <c r="E138" s="98"/>
      <c r="F138" s="98"/>
      <c r="G138" s="64" t="s">
        <v>492</v>
      </c>
      <c r="H138" s="99" t="s">
        <v>1025</v>
      </c>
    </row>
    <row r="139" spans="1:8" ht="13.5" thickBot="1">
      <c r="A139" s="25"/>
      <c r="B139" s="110"/>
      <c r="C139" s="110"/>
      <c r="D139" s="110"/>
      <c r="E139" s="110"/>
      <c r="F139" s="110"/>
      <c r="G139" s="67"/>
      <c r="H139" s="111"/>
    </row>
  </sheetData>
  <sheetProtection/>
  <mergeCells count="142">
    <mergeCell ref="B138:B139"/>
    <mergeCell ref="C138:C139"/>
    <mergeCell ref="D138:D139"/>
    <mergeCell ref="E138:E139"/>
    <mergeCell ref="F138:F139"/>
    <mergeCell ref="H138:H139"/>
    <mergeCell ref="B136:B137"/>
    <mergeCell ref="C136:C137"/>
    <mergeCell ref="D136:D137"/>
    <mergeCell ref="E136:E137"/>
    <mergeCell ref="F136:F137"/>
    <mergeCell ref="H136:H137"/>
    <mergeCell ref="E15:E22"/>
    <mergeCell ref="C17:C18"/>
    <mergeCell ref="C19:C20"/>
    <mergeCell ref="A1:H1"/>
    <mergeCell ref="A2:H2"/>
    <mergeCell ref="A4:H4"/>
    <mergeCell ref="C9:C10"/>
    <mergeCell ref="C11:C12"/>
    <mergeCell ref="D11:D14"/>
    <mergeCell ref="C13:C14"/>
    <mergeCell ref="C15:C16"/>
    <mergeCell ref="D15:D18"/>
    <mergeCell ref="D19:D22"/>
    <mergeCell ref="C21:C22"/>
    <mergeCell ref="C23:C24"/>
    <mergeCell ref="D23:D26"/>
    <mergeCell ref="E23:E30"/>
    <mergeCell ref="F23:F38"/>
    <mergeCell ref="C25:C26"/>
    <mergeCell ref="C27:C28"/>
    <mergeCell ref="D27:D30"/>
    <mergeCell ref="C29:C30"/>
    <mergeCell ref="C31:C32"/>
    <mergeCell ref="D31:D34"/>
    <mergeCell ref="E31:E38"/>
    <mergeCell ref="C33:C34"/>
    <mergeCell ref="C35:C36"/>
    <mergeCell ref="D35:D38"/>
    <mergeCell ref="C37:C38"/>
    <mergeCell ref="C39:C40"/>
    <mergeCell ref="D39:D42"/>
    <mergeCell ref="E39:E46"/>
    <mergeCell ref="F39:F54"/>
    <mergeCell ref="G39:G70"/>
    <mergeCell ref="C41:C42"/>
    <mergeCell ref="C43:C44"/>
    <mergeCell ref="D43:D46"/>
    <mergeCell ref="C45:C46"/>
    <mergeCell ref="C47:C48"/>
    <mergeCell ref="D47:D50"/>
    <mergeCell ref="E47:E54"/>
    <mergeCell ref="C49:C50"/>
    <mergeCell ref="C51:C52"/>
    <mergeCell ref="D51:D54"/>
    <mergeCell ref="C53:C54"/>
    <mergeCell ref="F55:F70"/>
    <mergeCell ref="C57:C58"/>
    <mergeCell ref="C59:C60"/>
    <mergeCell ref="D59:D62"/>
    <mergeCell ref="C61:C62"/>
    <mergeCell ref="C63:C64"/>
    <mergeCell ref="D63:D66"/>
    <mergeCell ref="D67:D70"/>
    <mergeCell ref="C69:C70"/>
    <mergeCell ref="C71:C72"/>
    <mergeCell ref="D71:D74"/>
    <mergeCell ref="E71:E78"/>
    <mergeCell ref="C55:C56"/>
    <mergeCell ref="D55:D58"/>
    <mergeCell ref="E55:E62"/>
    <mergeCell ref="F71:F86"/>
    <mergeCell ref="G71:G102"/>
    <mergeCell ref="H71:H134"/>
    <mergeCell ref="C73:C74"/>
    <mergeCell ref="C75:C76"/>
    <mergeCell ref="D75:D78"/>
    <mergeCell ref="C77:C78"/>
    <mergeCell ref="C79:C80"/>
    <mergeCell ref="D79:D82"/>
    <mergeCell ref="E79:E86"/>
    <mergeCell ref="C97:C98"/>
    <mergeCell ref="C81:C82"/>
    <mergeCell ref="C83:C84"/>
    <mergeCell ref="D83:D86"/>
    <mergeCell ref="C85:C86"/>
    <mergeCell ref="C87:C88"/>
    <mergeCell ref="D87:D90"/>
    <mergeCell ref="E103:E110"/>
    <mergeCell ref="E87:E94"/>
    <mergeCell ref="F87:F102"/>
    <mergeCell ref="C89:C90"/>
    <mergeCell ref="C91:C92"/>
    <mergeCell ref="D91:D94"/>
    <mergeCell ref="C93:C94"/>
    <mergeCell ref="C95:C96"/>
    <mergeCell ref="D95:D98"/>
    <mergeCell ref="E95:E102"/>
    <mergeCell ref="C113:C114"/>
    <mergeCell ref="C99:C100"/>
    <mergeCell ref="D99:D102"/>
    <mergeCell ref="C101:C102"/>
    <mergeCell ref="C103:C104"/>
    <mergeCell ref="D103:D106"/>
    <mergeCell ref="E119:E126"/>
    <mergeCell ref="F103:F118"/>
    <mergeCell ref="G103:G134"/>
    <mergeCell ref="C105:C106"/>
    <mergeCell ref="C107:C108"/>
    <mergeCell ref="D107:D110"/>
    <mergeCell ref="C109:C110"/>
    <mergeCell ref="C111:C112"/>
    <mergeCell ref="D111:D114"/>
    <mergeCell ref="E111:E118"/>
    <mergeCell ref="C115:C116"/>
    <mergeCell ref="D115:D118"/>
    <mergeCell ref="C117:C118"/>
    <mergeCell ref="C119:C120"/>
    <mergeCell ref="D119:D122"/>
    <mergeCell ref="D131:D134"/>
    <mergeCell ref="C133:C134"/>
    <mergeCell ref="F119:F134"/>
    <mergeCell ref="C121:C122"/>
    <mergeCell ref="C123:C124"/>
    <mergeCell ref="D123:D126"/>
    <mergeCell ref="C125:C126"/>
    <mergeCell ref="C127:C128"/>
    <mergeCell ref="D127:D130"/>
    <mergeCell ref="E127:E134"/>
    <mergeCell ref="C129:C130"/>
    <mergeCell ref="C131:C132"/>
    <mergeCell ref="H7:H70"/>
    <mergeCell ref="A6:E6"/>
    <mergeCell ref="C7:C8"/>
    <mergeCell ref="D7:D10"/>
    <mergeCell ref="E7:E14"/>
    <mergeCell ref="F7:F22"/>
    <mergeCell ref="G7:G38"/>
    <mergeCell ref="E63:E70"/>
    <mergeCell ref="C65:C66"/>
    <mergeCell ref="C67:C68"/>
  </mergeCells>
  <printOptions/>
  <pageMargins left="0.22" right="0.16" top="0.2362204724409449" bottom="0.15748031496062992" header="0.31496062992125984" footer="0.31496062992125984"/>
  <pageSetup fitToHeight="4" fitToWidth="1" horizontalDpi="600" verticalDpi="600" orientation="portrait" paperSize="9" scale="82" r:id="rId2"/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6" width="25.75390625" style="0" customWidth="1"/>
    <col min="7" max="8" width="15.753906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8" ht="18.75">
      <c r="A1" s="86" t="s">
        <v>3</v>
      </c>
      <c r="B1" s="86"/>
      <c r="C1" s="86"/>
      <c r="D1" s="86"/>
      <c r="E1" s="86"/>
      <c r="F1" s="86"/>
      <c r="G1" s="2"/>
      <c r="H1" s="2"/>
    </row>
    <row r="2" spans="1:8" ht="18.75">
      <c r="A2" s="86" t="s">
        <v>380</v>
      </c>
      <c r="B2" s="86"/>
      <c r="C2" s="86"/>
      <c r="D2" s="86"/>
      <c r="E2" s="86"/>
      <c r="F2" s="86"/>
      <c r="G2" s="2"/>
      <c r="H2" s="2"/>
    </row>
    <row r="3" spans="1:8" ht="12.75">
      <c r="A3" s="3" t="s">
        <v>26</v>
      </c>
      <c r="F3" s="4" t="s">
        <v>2</v>
      </c>
      <c r="H3" s="4"/>
    </row>
    <row r="4" spans="1:6" ht="23.25">
      <c r="A4" s="106" t="s">
        <v>715</v>
      </c>
      <c r="B4" s="107"/>
      <c r="C4" s="107"/>
      <c r="D4" s="107"/>
      <c r="E4" s="107"/>
      <c r="F4" s="107"/>
    </row>
    <row r="5" spans="1:6" ht="13.5" thickBot="1">
      <c r="A5" s="23" t="s">
        <v>398</v>
      </c>
      <c r="B5" s="21">
        <v>16</v>
      </c>
      <c r="C5" s="21">
        <v>8</v>
      </c>
      <c r="D5" s="21">
        <v>4</v>
      </c>
      <c r="E5" s="21">
        <v>2</v>
      </c>
      <c r="F5" s="1">
        <v>1</v>
      </c>
    </row>
    <row r="6" spans="1:6" ht="12.75">
      <c r="A6" s="108"/>
      <c r="B6" s="109"/>
      <c r="C6" s="109"/>
      <c r="D6" s="109"/>
      <c r="E6" s="109"/>
      <c r="F6" s="22"/>
    </row>
    <row r="7" spans="1:6" ht="13.5" thickBot="1">
      <c r="A7" s="35" t="s">
        <v>399</v>
      </c>
      <c r="B7" s="32" t="s">
        <v>705</v>
      </c>
      <c r="C7" s="103" t="s">
        <v>716</v>
      </c>
      <c r="F7" s="22"/>
    </row>
    <row r="8" spans="1:6" ht="13.5" thickBot="1">
      <c r="A8" s="24"/>
      <c r="B8" s="33"/>
      <c r="C8" s="104"/>
      <c r="F8" s="22"/>
    </row>
    <row r="9" spans="1:6" ht="13.5" thickBot="1">
      <c r="A9" s="35" t="s">
        <v>412</v>
      </c>
      <c r="B9" s="30" t="s">
        <v>402</v>
      </c>
      <c r="C9" s="97" t="s">
        <v>717</v>
      </c>
      <c r="F9" s="22"/>
    </row>
    <row r="10" spans="1:6" ht="12.75">
      <c r="A10" s="24"/>
      <c r="B10" s="27"/>
      <c r="C10" s="98"/>
      <c r="F10" s="22"/>
    </row>
    <row r="11" spans="1:6" ht="13.5" thickBot="1">
      <c r="A11" s="35" t="s">
        <v>413</v>
      </c>
      <c r="B11" s="32" t="s">
        <v>308</v>
      </c>
      <c r="C11" s="103" t="s">
        <v>718</v>
      </c>
      <c r="F11" s="22"/>
    </row>
    <row r="12" spans="1:6" ht="13.5" thickBot="1">
      <c r="A12" s="24"/>
      <c r="B12" s="33"/>
      <c r="C12" s="104"/>
      <c r="F12" s="22"/>
    </row>
    <row r="13" spans="1:6" ht="13.5" thickBot="1">
      <c r="A13" s="35" t="s">
        <v>424</v>
      </c>
      <c r="B13" s="30" t="s">
        <v>534</v>
      </c>
      <c r="C13" s="97" t="s">
        <v>719</v>
      </c>
      <c r="F13" s="22"/>
    </row>
    <row r="14" spans="1:6" ht="12.75">
      <c r="A14" s="24"/>
      <c r="B14" s="27"/>
      <c r="C14" s="98"/>
      <c r="F14" s="22"/>
    </row>
    <row r="15" spans="1:6" ht="13.5" thickBot="1">
      <c r="A15" s="35" t="s">
        <v>425</v>
      </c>
      <c r="B15" s="32" t="s">
        <v>243</v>
      </c>
      <c r="C15" s="103" t="s">
        <v>720</v>
      </c>
      <c r="F15" s="22"/>
    </row>
    <row r="16" spans="1:6" ht="13.5" thickBot="1">
      <c r="A16" s="24"/>
      <c r="B16" s="33"/>
      <c r="C16" s="104"/>
      <c r="F16" s="22"/>
    </row>
    <row r="17" spans="1:6" ht="13.5" thickBot="1">
      <c r="A17" s="35" t="s">
        <v>435</v>
      </c>
      <c r="B17" s="30" t="s">
        <v>242</v>
      </c>
      <c r="C17" s="97" t="s">
        <v>721</v>
      </c>
      <c r="F17" s="22"/>
    </row>
    <row r="18" spans="1:6" ht="12.75">
      <c r="A18" s="24"/>
      <c r="B18" s="27"/>
      <c r="C18" s="98"/>
      <c r="F18" s="22"/>
    </row>
    <row r="19" spans="1:6" ht="13.5" thickBot="1">
      <c r="A19" s="35" t="s">
        <v>436</v>
      </c>
      <c r="B19" s="32" t="s">
        <v>176</v>
      </c>
      <c r="C19" s="103" t="s">
        <v>652</v>
      </c>
      <c r="F19" s="22"/>
    </row>
    <row r="20" spans="1:6" ht="13.5" thickBot="1">
      <c r="A20" s="24"/>
      <c r="B20" s="33"/>
      <c r="C20" s="104"/>
      <c r="F20" s="22"/>
    </row>
    <row r="21" spans="1:6" ht="13.5" thickBot="1">
      <c r="A21" s="35" t="s">
        <v>447</v>
      </c>
      <c r="B21" s="30" t="s">
        <v>197</v>
      </c>
      <c r="C21" s="97" t="s">
        <v>641</v>
      </c>
      <c r="F21" s="22"/>
    </row>
    <row r="22" spans="1:6" ht="12.75">
      <c r="A22" s="24"/>
      <c r="B22" s="27"/>
      <c r="C22" s="98"/>
      <c r="F22" s="22"/>
    </row>
    <row r="23" spans="1:6" ht="13.5" thickBot="1">
      <c r="A23" s="35" t="s">
        <v>448</v>
      </c>
      <c r="B23" s="32" t="s">
        <v>239</v>
      </c>
      <c r="C23" s="103" t="s">
        <v>722</v>
      </c>
      <c r="F23" s="22"/>
    </row>
    <row r="24" spans="1:6" ht="13.5" thickBot="1">
      <c r="A24" s="24"/>
      <c r="B24" s="33"/>
      <c r="C24" s="104"/>
      <c r="F24" s="22"/>
    </row>
    <row r="25" spans="1:6" ht="13.5" thickBot="1">
      <c r="A25" s="35" t="s">
        <v>458</v>
      </c>
      <c r="B25" s="30" t="s">
        <v>406</v>
      </c>
      <c r="C25" s="97" t="s">
        <v>723</v>
      </c>
      <c r="F25" s="22"/>
    </row>
    <row r="26" spans="1:6" ht="12.75">
      <c r="A26" s="24"/>
      <c r="B26" s="27"/>
      <c r="C26" s="98"/>
      <c r="F26" s="22"/>
    </row>
    <row r="27" spans="1:6" ht="13.5" thickBot="1">
      <c r="A27" s="35" t="s">
        <v>459</v>
      </c>
      <c r="B27" s="32" t="s">
        <v>396</v>
      </c>
      <c r="C27" s="103" t="s">
        <v>724</v>
      </c>
      <c r="F27" s="22"/>
    </row>
    <row r="28" spans="1:6" ht="13.5" thickBot="1">
      <c r="A28" s="24"/>
      <c r="B28" s="33"/>
      <c r="C28" s="104"/>
      <c r="F28" s="22"/>
    </row>
    <row r="29" spans="1:6" ht="13.5" thickBot="1">
      <c r="A29" s="35" t="s">
        <v>469</v>
      </c>
      <c r="B29" s="30" t="s">
        <v>213</v>
      </c>
      <c r="C29" s="97" t="s">
        <v>566</v>
      </c>
      <c r="F29" s="22"/>
    </row>
    <row r="30" spans="1:6" ht="12.75">
      <c r="A30" s="24"/>
      <c r="B30" s="27"/>
      <c r="C30" s="98"/>
      <c r="F30" s="22"/>
    </row>
    <row r="31" spans="1:6" ht="13.5" thickBot="1">
      <c r="A31" s="35" t="s">
        <v>470</v>
      </c>
      <c r="B31" s="32" t="s">
        <v>699</v>
      </c>
      <c r="C31" s="103" t="s">
        <v>725</v>
      </c>
      <c r="F31" s="22"/>
    </row>
    <row r="32" spans="1:6" ht="13.5" thickBot="1">
      <c r="A32" s="24"/>
      <c r="B32" s="33"/>
      <c r="C32" s="104"/>
      <c r="F32" s="22"/>
    </row>
    <row r="33" spans="1:6" ht="13.5" thickBot="1">
      <c r="A33" s="35" t="s">
        <v>481</v>
      </c>
      <c r="B33" s="30" t="s">
        <v>393</v>
      </c>
      <c r="C33" s="34" t="s">
        <v>726</v>
      </c>
      <c r="F33" s="22"/>
    </row>
    <row r="34" spans="1:6" ht="13.5" thickBot="1">
      <c r="A34" s="25"/>
      <c r="B34" s="28"/>
      <c r="C34" s="28"/>
      <c r="D34" s="47"/>
      <c r="E34" s="47"/>
      <c r="F34" s="48"/>
    </row>
  </sheetData>
  <sheetProtection/>
  <mergeCells count="17">
    <mergeCell ref="C27:C28"/>
    <mergeCell ref="C13:C14"/>
    <mergeCell ref="C17:C18"/>
    <mergeCell ref="C19:C20"/>
    <mergeCell ref="C21:C22"/>
    <mergeCell ref="C23:C24"/>
    <mergeCell ref="C25:C26"/>
    <mergeCell ref="A1:F1"/>
    <mergeCell ref="A2:F2"/>
    <mergeCell ref="C15:C16"/>
    <mergeCell ref="C29:C30"/>
    <mergeCell ref="C31:C32"/>
    <mergeCell ref="A4:F4"/>
    <mergeCell ref="A6:E6"/>
    <mergeCell ref="C7:C8"/>
    <mergeCell ref="C9:C10"/>
    <mergeCell ref="C11:C12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8" r:id="rId2"/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6" width="25.75390625" style="0" customWidth="1"/>
    <col min="7" max="8" width="15.753906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8" ht="18.75">
      <c r="A1" s="86" t="s">
        <v>3</v>
      </c>
      <c r="B1" s="86"/>
      <c r="C1" s="86"/>
      <c r="D1" s="86"/>
      <c r="E1" s="86"/>
      <c r="F1" s="86"/>
      <c r="G1" s="2"/>
      <c r="H1" s="2"/>
    </row>
    <row r="2" spans="1:8" ht="18.75">
      <c r="A2" s="86" t="s">
        <v>380</v>
      </c>
      <c r="B2" s="86"/>
      <c r="C2" s="86"/>
      <c r="D2" s="86"/>
      <c r="E2" s="86"/>
      <c r="F2" s="86"/>
      <c r="G2" s="2"/>
      <c r="H2" s="2"/>
    </row>
    <row r="3" spans="1:8" ht="12.75">
      <c r="A3" s="3" t="s">
        <v>26</v>
      </c>
      <c r="F3" s="4" t="s">
        <v>2</v>
      </c>
      <c r="H3" s="4"/>
    </row>
    <row r="4" spans="1:6" ht="23.25">
      <c r="A4" s="106" t="s">
        <v>671</v>
      </c>
      <c r="B4" s="107"/>
      <c r="C4" s="107"/>
      <c r="D4" s="107"/>
      <c r="E4" s="107"/>
      <c r="F4" s="107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3.5" thickBot="1">
      <c r="A7" s="35" t="s">
        <v>399</v>
      </c>
      <c r="B7" s="32" t="s">
        <v>402</v>
      </c>
      <c r="C7" s="103" t="s">
        <v>725</v>
      </c>
      <c r="D7" s="103" t="s">
        <v>725</v>
      </c>
      <c r="E7" s="103"/>
      <c r="F7" s="103"/>
      <c r="G7" s="101"/>
    </row>
    <row r="8" spans="1:7" ht="13.5" thickBot="1">
      <c r="A8" s="24"/>
      <c r="B8" s="33"/>
      <c r="C8" s="104"/>
      <c r="D8" s="103"/>
      <c r="E8" s="103"/>
      <c r="F8" s="103"/>
      <c r="G8" s="101"/>
    </row>
    <row r="9" spans="1:7" ht="13.5" thickBot="1">
      <c r="A9" s="35" t="s">
        <v>405</v>
      </c>
      <c r="B9" s="30" t="s">
        <v>699</v>
      </c>
      <c r="C9" s="99" t="s">
        <v>727</v>
      </c>
      <c r="D9" s="103"/>
      <c r="E9" s="103"/>
      <c r="F9" s="103"/>
      <c r="G9" s="101"/>
    </row>
    <row r="10" spans="1:7" ht="13.5" thickBot="1">
      <c r="A10" s="24"/>
      <c r="B10" s="27"/>
      <c r="C10" s="100"/>
      <c r="D10" s="104"/>
      <c r="E10" s="103"/>
      <c r="F10" s="103"/>
      <c r="G10" s="101"/>
    </row>
    <row r="11" spans="1:7" ht="13.5" thickBot="1">
      <c r="A11" s="35" t="s">
        <v>407</v>
      </c>
      <c r="B11" s="32" t="s">
        <v>243</v>
      </c>
      <c r="C11" s="101" t="s">
        <v>720</v>
      </c>
      <c r="D11" s="99" t="s">
        <v>728</v>
      </c>
      <c r="E11" s="103"/>
      <c r="F11" s="103"/>
      <c r="G11" s="101"/>
    </row>
    <row r="12" spans="1:7" ht="13.5" thickBot="1">
      <c r="A12" s="24"/>
      <c r="B12" s="33"/>
      <c r="C12" s="102"/>
      <c r="D12" s="100"/>
      <c r="E12" s="103"/>
      <c r="F12" s="103"/>
      <c r="G12" s="101"/>
    </row>
    <row r="13" spans="1:7" ht="13.5" thickBot="1">
      <c r="A13" s="35" t="s">
        <v>412</v>
      </c>
      <c r="B13" s="30" t="s">
        <v>383</v>
      </c>
      <c r="C13" s="97" t="s">
        <v>729</v>
      </c>
      <c r="D13" s="100"/>
      <c r="E13" s="103"/>
      <c r="F13" s="103"/>
      <c r="G13" s="101"/>
    </row>
    <row r="14" spans="1:7" ht="13.5" thickBot="1">
      <c r="A14" s="24"/>
      <c r="B14" s="27"/>
      <c r="C14" s="98"/>
      <c r="D14" s="100"/>
      <c r="E14" s="104"/>
      <c r="F14" s="103"/>
      <c r="G14" s="101"/>
    </row>
    <row r="15" spans="1:7" ht="13.5" thickBot="1">
      <c r="A15" s="35" t="s">
        <v>413</v>
      </c>
      <c r="B15" s="32" t="s">
        <v>197</v>
      </c>
      <c r="C15" s="103" t="s">
        <v>730</v>
      </c>
      <c r="D15" s="101"/>
      <c r="E15" s="99"/>
      <c r="F15" s="103"/>
      <c r="G15" s="101"/>
    </row>
    <row r="16" spans="1:7" ht="13.5" thickBot="1">
      <c r="A16" s="24"/>
      <c r="B16" s="33"/>
      <c r="C16" s="104"/>
      <c r="D16" s="101"/>
      <c r="E16" s="100"/>
      <c r="F16" s="103"/>
      <c r="G16" s="101"/>
    </row>
    <row r="17" spans="1:7" ht="13.5" thickBot="1">
      <c r="A17" s="35" t="s">
        <v>418</v>
      </c>
      <c r="B17" s="30" t="s">
        <v>731</v>
      </c>
      <c r="C17" s="99" t="s">
        <v>732</v>
      </c>
      <c r="D17" s="101"/>
      <c r="E17" s="100"/>
      <c r="F17" s="103"/>
      <c r="G17" s="101"/>
    </row>
    <row r="18" spans="1:7" ht="13.5" thickBot="1">
      <c r="A18" s="24"/>
      <c r="B18" s="27"/>
      <c r="C18" s="100"/>
      <c r="D18" s="102"/>
      <c r="E18" s="100"/>
      <c r="F18" s="103"/>
      <c r="G18" s="101"/>
    </row>
    <row r="19" spans="1:7" ht="13.5" thickBot="1">
      <c r="A19" s="35" t="s">
        <v>419</v>
      </c>
      <c r="B19" s="32" t="s">
        <v>311</v>
      </c>
      <c r="C19" s="101" t="s">
        <v>733</v>
      </c>
      <c r="D19" s="97"/>
      <c r="E19" s="100"/>
      <c r="F19" s="103"/>
      <c r="G19" s="101"/>
    </row>
    <row r="20" spans="1:7" ht="13.5" thickBot="1">
      <c r="A20" s="24"/>
      <c r="B20" s="33"/>
      <c r="C20" s="102"/>
      <c r="D20" s="98"/>
      <c r="E20" s="100"/>
      <c r="F20" s="103"/>
      <c r="G20" s="101"/>
    </row>
    <row r="21" spans="1:7" ht="13.5" thickBot="1">
      <c r="A21" s="35" t="s">
        <v>424</v>
      </c>
      <c r="B21" s="30" t="s">
        <v>277</v>
      </c>
      <c r="C21" s="97" t="s">
        <v>547</v>
      </c>
      <c r="D21" s="98"/>
      <c r="E21" s="100"/>
      <c r="F21" s="103"/>
      <c r="G21" s="101"/>
    </row>
    <row r="22" spans="1:7" ht="13.5" thickBot="1">
      <c r="A22" s="24"/>
      <c r="B22" s="27"/>
      <c r="C22" s="98"/>
      <c r="D22" s="98"/>
      <c r="E22" s="100"/>
      <c r="F22" s="104"/>
      <c r="G22" s="101"/>
    </row>
    <row r="23" spans="1:7" ht="13.5" thickBot="1">
      <c r="A23" s="35" t="s">
        <v>425</v>
      </c>
      <c r="B23" s="32" t="s">
        <v>94</v>
      </c>
      <c r="C23" s="103" t="s">
        <v>734</v>
      </c>
      <c r="D23" s="103" t="s">
        <v>718</v>
      </c>
      <c r="E23" s="101"/>
      <c r="F23" s="99"/>
      <c r="G23" s="101"/>
    </row>
    <row r="24" spans="1:7" ht="13.5" thickBot="1">
      <c r="A24" s="24"/>
      <c r="B24" s="33"/>
      <c r="C24" s="104"/>
      <c r="D24" s="103"/>
      <c r="E24" s="101"/>
      <c r="F24" s="100"/>
      <c r="G24" s="101"/>
    </row>
    <row r="25" spans="1:7" ht="13.5" thickBot="1">
      <c r="A25" s="35" t="s">
        <v>430</v>
      </c>
      <c r="B25" s="30" t="s">
        <v>161</v>
      </c>
      <c r="C25" s="99" t="s">
        <v>735</v>
      </c>
      <c r="D25" s="103"/>
      <c r="E25" s="101"/>
      <c r="F25" s="100"/>
      <c r="G25" s="101"/>
    </row>
    <row r="26" spans="1:7" ht="13.5" thickBot="1">
      <c r="A26" s="24"/>
      <c r="B26" s="27"/>
      <c r="C26" s="100"/>
      <c r="D26" s="104"/>
      <c r="E26" s="101"/>
      <c r="F26" s="100"/>
      <c r="G26" s="101"/>
    </row>
    <row r="27" spans="1:7" ht="13.5" thickBot="1">
      <c r="A27" s="35" t="s">
        <v>431</v>
      </c>
      <c r="B27" s="32" t="s">
        <v>395</v>
      </c>
      <c r="C27" s="101" t="s">
        <v>718</v>
      </c>
      <c r="D27" s="99" t="s">
        <v>736</v>
      </c>
      <c r="E27" s="101"/>
      <c r="F27" s="100"/>
      <c r="G27" s="101"/>
    </row>
    <row r="28" spans="1:7" ht="13.5" thickBot="1">
      <c r="A28" s="24"/>
      <c r="B28" s="33"/>
      <c r="C28" s="102"/>
      <c r="D28" s="100"/>
      <c r="E28" s="101"/>
      <c r="F28" s="100"/>
      <c r="G28" s="101"/>
    </row>
    <row r="29" spans="1:7" ht="13.5" thickBot="1">
      <c r="A29" s="35" t="s">
        <v>435</v>
      </c>
      <c r="B29" s="30" t="s">
        <v>308</v>
      </c>
      <c r="C29" s="97" t="s">
        <v>737</v>
      </c>
      <c r="D29" s="100"/>
      <c r="E29" s="101"/>
      <c r="F29" s="100"/>
      <c r="G29" s="101"/>
    </row>
    <row r="30" spans="1:7" ht="13.5" thickBot="1">
      <c r="A30" s="24"/>
      <c r="B30" s="27"/>
      <c r="C30" s="98"/>
      <c r="D30" s="100"/>
      <c r="E30" s="102"/>
      <c r="F30" s="100"/>
      <c r="G30" s="101"/>
    </row>
    <row r="31" spans="1:7" ht="13.5" thickBot="1">
      <c r="A31" s="35" t="s">
        <v>436</v>
      </c>
      <c r="B31" s="32" t="s">
        <v>245</v>
      </c>
      <c r="C31" s="103" t="s">
        <v>722</v>
      </c>
      <c r="D31" s="101"/>
      <c r="E31" s="97"/>
      <c r="F31" s="100"/>
      <c r="G31" s="101"/>
    </row>
    <row r="32" spans="1:7" ht="13.5" thickBot="1">
      <c r="A32" s="24"/>
      <c r="B32" s="33"/>
      <c r="C32" s="104"/>
      <c r="D32" s="101"/>
      <c r="E32" s="98"/>
      <c r="F32" s="100"/>
      <c r="G32" s="101"/>
    </row>
    <row r="33" spans="1:7" ht="13.5" thickBot="1">
      <c r="A33" s="35" t="s">
        <v>441</v>
      </c>
      <c r="B33" s="30" t="s">
        <v>406</v>
      </c>
      <c r="C33" s="99" t="s">
        <v>738</v>
      </c>
      <c r="D33" s="101"/>
      <c r="E33" s="98"/>
      <c r="F33" s="100"/>
      <c r="G33" s="101"/>
    </row>
    <row r="34" spans="1:7" ht="13.5" thickBot="1">
      <c r="A34" s="24"/>
      <c r="B34" s="27"/>
      <c r="C34" s="100"/>
      <c r="D34" s="102"/>
      <c r="E34" s="98"/>
      <c r="F34" s="100"/>
      <c r="G34" s="101"/>
    </row>
    <row r="35" spans="1:7" ht="13.5" thickBot="1">
      <c r="A35" s="35" t="s">
        <v>442</v>
      </c>
      <c r="B35" s="32" t="s">
        <v>276</v>
      </c>
      <c r="C35" s="101" t="s">
        <v>739</v>
      </c>
      <c r="D35" s="97"/>
      <c r="E35" s="98"/>
      <c r="F35" s="100"/>
      <c r="G35" s="101"/>
    </row>
    <row r="36" spans="1:7" ht="13.5" thickBot="1">
      <c r="A36" s="24"/>
      <c r="B36" s="33"/>
      <c r="C36" s="102"/>
      <c r="D36" s="98"/>
      <c r="E36" s="98"/>
      <c r="F36" s="100"/>
      <c r="G36" s="101"/>
    </row>
    <row r="37" spans="1:7" ht="13.5" thickBot="1">
      <c r="A37" s="35" t="s">
        <v>447</v>
      </c>
      <c r="B37" s="30" t="s">
        <v>121</v>
      </c>
      <c r="C37" s="97" t="s">
        <v>547</v>
      </c>
      <c r="D37" s="98"/>
      <c r="E37" s="98"/>
      <c r="F37" s="100"/>
      <c r="G37" s="101"/>
    </row>
    <row r="38" spans="1:7" ht="13.5" thickBot="1">
      <c r="A38" s="24"/>
      <c r="B38" s="27"/>
      <c r="C38" s="98"/>
      <c r="D38" s="98"/>
      <c r="E38" s="98"/>
      <c r="F38" s="100"/>
      <c r="G38" s="102"/>
    </row>
    <row r="39" spans="1:7" ht="13.5" thickBot="1">
      <c r="A39" s="35" t="s">
        <v>448</v>
      </c>
      <c r="B39" s="32" t="s">
        <v>307</v>
      </c>
      <c r="C39" s="103" t="s">
        <v>740</v>
      </c>
      <c r="D39" s="103"/>
      <c r="E39" s="103"/>
      <c r="F39" s="101"/>
      <c r="G39" s="99"/>
    </row>
    <row r="40" spans="1:7" ht="13.5" thickBot="1">
      <c r="A40" s="24"/>
      <c r="B40" s="33"/>
      <c r="C40" s="104"/>
      <c r="D40" s="103"/>
      <c r="E40" s="103"/>
      <c r="F40" s="101"/>
      <c r="G40" s="100"/>
    </row>
    <row r="41" spans="1:7" ht="13.5" thickBot="1">
      <c r="A41" s="35" t="s">
        <v>452</v>
      </c>
      <c r="B41" s="30" t="s">
        <v>384</v>
      </c>
      <c r="C41" s="99" t="s">
        <v>741</v>
      </c>
      <c r="D41" s="103"/>
      <c r="E41" s="103"/>
      <c r="F41" s="101"/>
      <c r="G41" s="100"/>
    </row>
    <row r="42" spans="1:7" ht="13.5" thickBot="1">
      <c r="A42" s="24"/>
      <c r="B42" s="27"/>
      <c r="C42" s="100"/>
      <c r="D42" s="104"/>
      <c r="E42" s="103"/>
      <c r="F42" s="101"/>
      <c r="G42" s="100"/>
    </row>
    <row r="43" spans="1:7" ht="13.5" thickBot="1">
      <c r="A43" s="35" t="s">
        <v>453</v>
      </c>
      <c r="B43" s="32" t="s">
        <v>312</v>
      </c>
      <c r="C43" s="101"/>
      <c r="D43" s="99"/>
      <c r="E43" s="103"/>
      <c r="F43" s="101"/>
      <c r="G43" s="100"/>
    </row>
    <row r="44" spans="1:7" ht="13.5" thickBot="1">
      <c r="A44" s="24"/>
      <c r="B44" s="33"/>
      <c r="C44" s="102"/>
      <c r="D44" s="100"/>
      <c r="E44" s="103"/>
      <c r="F44" s="101"/>
      <c r="G44" s="100"/>
    </row>
    <row r="45" spans="1:7" ht="13.5" thickBot="1">
      <c r="A45" s="35" t="s">
        <v>458</v>
      </c>
      <c r="B45" s="30" t="s">
        <v>212</v>
      </c>
      <c r="C45" s="97"/>
      <c r="D45" s="100"/>
      <c r="E45" s="103"/>
      <c r="F45" s="101"/>
      <c r="G45" s="100"/>
    </row>
    <row r="46" spans="1:7" ht="13.5" thickBot="1">
      <c r="A46" s="24"/>
      <c r="B46" s="27"/>
      <c r="C46" s="98"/>
      <c r="D46" s="100"/>
      <c r="E46" s="104"/>
      <c r="F46" s="101"/>
      <c r="G46" s="100"/>
    </row>
    <row r="47" spans="1:7" ht="13.5" thickBot="1">
      <c r="A47" s="35" t="s">
        <v>459</v>
      </c>
      <c r="B47" s="32" t="s">
        <v>91</v>
      </c>
      <c r="C47" s="103" t="s">
        <v>742</v>
      </c>
      <c r="D47" s="101"/>
      <c r="E47" s="99"/>
      <c r="F47" s="101"/>
      <c r="G47" s="100"/>
    </row>
    <row r="48" spans="1:7" ht="13.5" thickBot="1">
      <c r="A48" s="24"/>
      <c r="B48" s="33"/>
      <c r="C48" s="104"/>
      <c r="D48" s="101"/>
      <c r="E48" s="100"/>
      <c r="F48" s="101"/>
      <c r="G48" s="100"/>
    </row>
    <row r="49" spans="1:7" ht="13.5" thickBot="1">
      <c r="A49" s="35" t="s">
        <v>464</v>
      </c>
      <c r="B49" s="30" t="s">
        <v>120</v>
      </c>
      <c r="C49" s="99" t="s">
        <v>743</v>
      </c>
      <c r="D49" s="101"/>
      <c r="E49" s="100"/>
      <c r="F49" s="101"/>
      <c r="G49" s="100"/>
    </row>
    <row r="50" spans="1:7" ht="13.5" thickBot="1">
      <c r="A50" s="24"/>
      <c r="B50" s="27"/>
      <c r="C50" s="100"/>
      <c r="D50" s="102"/>
      <c r="E50" s="100"/>
      <c r="F50" s="101"/>
      <c r="G50" s="100"/>
    </row>
    <row r="51" spans="1:7" ht="13.5" thickBot="1">
      <c r="A51" s="35" t="s">
        <v>465</v>
      </c>
      <c r="B51" s="32" t="s">
        <v>205</v>
      </c>
      <c r="C51" s="101" t="s">
        <v>744</v>
      </c>
      <c r="D51" s="97"/>
      <c r="E51" s="100"/>
      <c r="F51" s="101"/>
      <c r="G51" s="100"/>
    </row>
    <row r="52" spans="1:7" ht="13.5" thickBot="1">
      <c r="A52" s="24"/>
      <c r="B52" s="33"/>
      <c r="C52" s="102"/>
      <c r="D52" s="98"/>
      <c r="E52" s="100"/>
      <c r="F52" s="101"/>
      <c r="G52" s="100"/>
    </row>
    <row r="53" spans="1:7" ht="13.5" thickBot="1">
      <c r="A53" s="35" t="s">
        <v>469</v>
      </c>
      <c r="B53" s="30" t="s">
        <v>95</v>
      </c>
      <c r="C53" s="97" t="s">
        <v>745</v>
      </c>
      <c r="D53" s="98"/>
      <c r="E53" s="100"/>
      <c r="F53" s="101"/>
      <c r="G53" s="100"/>
    </row>
    <row r="54" spans="1:7" ht="13.5" thickBot="1">
      <c r="A54" s="24"/>
      <c r="B54" s="27"/>
      <c r="C54" s="98"/>
      <c r="D54" s="98"/>
      <c r="E54" s="100"/>
      <c r="F54" s="102"/>
      <c r="G54" s="100"/>
    </row>
    <row r="55" spans="1:7" ht="13.5" thickBot="1">
      <c r="A55" s="35" t="s">
        <v>470</v>
      </c>
      <c r="B55" s="32" t="s">
        <v>211</v>
      </c>
      <c r="C55" s="103"/>
      <c r="D55" s="103"/>
      <c r="E55" s="101"/>
      <c r="F55" s="97"/>
      <c r="G55" s="100"/>
    </row>
    <row r="56" spans="1:7" ht="13.5" thickBot="1">
      <c r="A56" s="24"/>
      <c r="B56" s="33"/>
      <c r="C56" s="104"/>
      <c r="D56" s="103"/>
      <c r="E56" s="101"/>
      <c r="F56" s="98"/>
      <c r="G56" s="100"/>
    </row>
    <row r="57" spans="1:7" ht="13.5" thickBot="1">
      <c r="A57" s="35" t="s">
        <v>475</v>
      </c>
      <c r="B57" s="30" t="s">
        <v>209</v>
      </c>
      <c r="C57" s="99"/>
      <c r="D57" s="103"/>
      <c r="E57" s="101"/>
      <c r="F57" s="98"/>
      <c r="G57" s="100"/>
    </row>
    <row r="58" spans="1:7" ht="13.5" thickBot="1">
      <c r="A58" s="24"/>
      <c r="B58" s="27"/>
      <c r="C58" s="100"/>
      <c r="D58" s="104"/>
      <c r="E58" s="101"/>
      <c r="F58" s="98"/>
      <c r="G58" s="100"/>
    </row>
    <row r="59" spans="1:7" ht="13.5" thickBot="1">
      <c r="A59" s="35" t="s">
        <v>476</v>
      </c>
      <c r="B59" s="32" t="s">
        <v>264</v>
      </c>
      <c r="C59" s="101"/>
      <c r="D59" s="99"/>
      <c r="E59" s="101"/>
      <c r="F59" s="98"/>
      <c r="G59" s="100"/>
    </row>
    <row r="60" spans="1:7" ht="13.5" thickBot="1">
      <c r="A60" s="24"/>
      <c r="B60" s="33"/>
      <c r="C60" s="102"/>
      <c r="D60" s="100"/>
      <c r="E60" s="101"/>
      <c r="F60" s="98"/>
      <c r="G60" s="100"/>
    </row>
    <row r="61" spans="1:7" ht="13.5" thickBot="1">
      <c r="A61" s="35" t="s">
        <v>481</v>
      </c>
      <c r="B61" s="30" t="s">
        <v>309</v>
      </c>
      <c r="C61" s="97"/>
      <c r="D61" s="100"/>
      <c r="E61" s="101"/>
      <c r="F61" s="98"/>
      <c r="G61" s="100"/>
    </row>
    <row r="62" spans="1:7" ht="13.5" thickBot="1">
      <c r="A62" s="24"/>
      <c r="B62" s="27"/>
      <c r="C62" s="98"/>
      <c r="D62" s="100"/>
      <c r="E62" s="102"/>
      <c r="F62" s="98"/>
      <c r="G62" s="100"/>
    </row>
    <row r="63" spans="1:7" ht="13.5" thickBot="1">
      <c r="A63" s="35" t="s">
        <v>482</v>
      </c>
      <c r="B63" s="32" t="s">
        <v>204</v>
      </c>
      <c r="C63" s="103" t="s">
        <v>746</v>
      </c>
      <c r="D63" s="101"/>
      <c r="E63" s="97"/>
      <c r="F63" s="98"/>
      <c r="G63" s="100"/>
    </row>
    <row r="64" spans="1:7" ht="13.5" thickBot="1">
      <c r="A64" s="24"/>
      <c r="B64" s="33"/>
      <c r="C64" s="104"/>
      <c r="D64" s="101"/>
      <c r="E64" s="98"/>
      <c r="F64" s="98"/>
      <c r="G64" s="100"/>
    </row>
    <row r="65" spans="1:7" ht="13.5" thickBot="1">
      <c r="A65" s="35" t="s">
        <v>487</v>
      </c>
      <c r="B65" s="30" t="s">
        <v>93</v>
      </c>
      <c r="C65" s="99" t="s">
        <v>547</v>
      </c>
      <c r="D65" s="101"/>
      <c r="E65" s="98"/>
      <c r="F65" s="98"/>
      <c r="G65" s="100"/>
    </row>
    <row r="66" spans="1:7" ht="13.5" thickBot="1">
      <c r="A66" s="24"/>
      <c r="B66" s="27"/>
      <c r="C66" s="100"/>
      <c r="D66" s="102"/>
      <c r="E66" s="98"/>
      <c r="F66" s="98"/>
      <c r="G66" s="100"/>
    </row>
    <row r="67" spans="1:7" ht="13.5" thickBot="1">
      <c r="A67" s="35" t="s">
        <v>488</v>
      </c>
      <c r="B67" s="32" t="s">
        <v>393</v>
      </c>
      <c r="C67" s="101"/>
      <c r="D67" s="97"/>
      <c r="E67" s="98"/>
      <c r="F67" s="98"/>
      <c r="G67" s="100"/>
    </row>
    <row r="68" spans="1:7" ht="13.5" thickBot="1">
      <c r="A68" s="24"/>
      <c r="B68" s="33"/>
      <c r="C68" s="102"/>
      <c r="D68" s="98"/>
      <c r="E68" s="98"/>
      <c r="F68" s="98"/>
      <c r="G68" s="100"/>
    </row>
    <row r="69" spans="1:7" ht="13.5" thickBot="1">
      <c r="A69" s="35" t="s">
        <v>493</v>
      </c>
      <c r="B69" s="30" t="s">
        <v>628</v>
      </c>
      <c r="C69" s="97"/>
      <c r="D69" s="98"/>
      <c r="E69" s="98"/>
      <c r="F69" s="98"/>
      <c r="G69" s="100"/>
    </row>
    <row r="70" spans="1:7" ht="13.5" thickBot="1">
      <c r="A70" s="25"/>
      <c r="B70" s="28"/>
      <c r="C70" s="110"/>
      <c r="D70" s="110"/>
      <c r="E70" s="110"/>
      <c r="F70" s="110"/>
      <c r="G70" s="111"/>
    </row>
  </sheetData>
  <sheetProtection/>
  <mergeCells count="66">
    <mergeCell ref="D67:D70"/>
    <mergeCell ref="C69:C70"/>
    <mergeCell ref="D55:D58"/>
    <mergeCell ref="E55:E62"/>
    <mergeCell ref="F55:F70"/>
    <mergeCell ref="C57:C58"/>
    <mergeCell ref="C59:C60"/>
    <mergeCell ref="D59:D62"/>
    <mergeCell ref="C61:C62"/>
    <mergeCell ref="C63:C64"/>
    <mergeCell ref="D63:D66"/>
    <mergeCell ref="E63:E70"/>
    <mergeCell ref="C65:C66"/>
    <mergeCell ref="C67:C68"/>
    <mergeCell ref="G39:G70"/>
    <mergeCell ref="C41:C42"/>
    <mergeCell ref="C43:C44"/>
    <mergeCell ref="D43:D46"/>
    <mergeCell ref="C45:C46"/>
    <mergeCell ref="C47:C48"/>
    <mergeCell ref="D47:D50"/>
    <mergeCell ref="E47:E54"/>
    <mergeCell ref="C53:C54"/>
    <mergeCell ref="C55:C56"/>
    <mergeCell ref="D35:D38"/>
    <mergeCell ref="C37:C38"/>
    <mergeCell ref="C39:C40"/>
    <mergeCell ref="D39:D42"/>
    <mergeCell ref="E39:E46"/>
    <mergeCell ref="F39:F54"/>
    <mergeCell ref="E23:E30"/>
    <mergeCell ref="F23:F38"/>
    <mergeCell ref="C25:C26"/>
    <mergeCell ref="C27:C28"/>
    <mergeCell ref="D27:D30"/>
    <mergeCell ref="C29:C30"/>
    <mergeCell ref="C31:C32"/>
    <mergeCell ref="D31:D34"/>
    <mergeCell ref="C33:C34"/>
    <mergeCell ref="C35:C36"/>
    <mergeCell ref="C17:C18"/>
    <mergeCell ref="C19:C20"/>
    <mergeCell ref="D19:D22"/>
    <mergeCell ref="C21:C22"/>
    <mergeCell ref="C23:C24"/>
    <mergeCell ref="D23:D26"/>
    <mergeCell ref="E7:E14"/>
    <mergeCell ref="F7:F22"/>
    <mergeCell ref="G7:G38"/>
    <mergeCell ref="C9:C10"/>
    <mergeCell ref="C11:C12"/>
    <mergeCell ref="D11:D14"/>
    <mergeCell ref="C13:C14"/>
    <mergeCell ref="C15:C16"/>
    <mergeCell ref="D15:D18"/>
    <mergeCell ref="E15:E22"/>
    <mergeCell ref="A1:F1"/>
    <mergeCell ref="A2:F2"/>
    <mergeCell ref="A4:F4"/>
    <mergeCell ref="E31:E38"/>
    <mergeCell ref="C49:C50"/>
    <mergeCell ref="C51:C52"/>
    <mergeCell ref="D51:D54"/>
    <mergeCell ref="A6:E6"/>
    <mergeCell ref="C7:C8"/>
    <mergeCell ref="D7:D10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0" r:id="rId2"/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20.75390625" style="0" customWidth="1"/>
  </cols>
  <sheetData>
    <row r="1" spans="1:7" ht="18.75">
      <c r="A1" s="86" t="s">
        <v>3</v>
      </c>
      <c r="B1" s="86"/>
      <c r="C1" s="86"/>
      <c r="D1" s="86"/>
      <c r="E1" s="86"/>
      <c r="F1" s="86"/>
      <c r="G1" s="86"/>
    </row>
    <row r="2" spans="1:7" ht="18.75">
      <c r="A2" s="86" t="s">
        <v>380</v>
      </c>
      <c r="B2" s="86"/>
      <c r="C2" s="86"/>
      <c r="D2" s="86"/>
      <c r="E2" s="86"/>
      <c r="F2" s="86"/>
      <c r="G2" s="86"/>
    </row>
    <row r="3" spans="1:7" ht="12.75">
      <c r="A3" s="3" t="s">
        <v>26</v>
      </c>
      <c r="G3" s="4" t="s">
        <v>2</v>
      </c>
    </row>
    <row r="4" spans="1:7" ht="20.25">
      <c r="A4" s="112" t="s">
        <v>28</v>
      </c>
      <c r="B4" s="113"/>
      <c r="C4" s="113"/>
      <c r="D4" s="113"/>
      <c r="E4" s="113"/>
      <c r="F4" s="113"/>
      <c r="G4" s="113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2.75">
      <c r="A7" s="115" t="s">
        <v>399</v>
      </c>
      <c r="B7" s="40" t="s">
        <v>128</v>
      </c>
      <c r="C7" s="40" t="s">
        <v>535</v>
      </c>
      <c r="D7" s="40"/>
      <c r="E7" s="40"/>
      <c r="F7" s="40"/>
      <c r="G7" s="63"/>
    </row>
    <row r="8" spans="1:7" ht="13.5" thickBot="1">
      <c r="A8" s="116"/>
      <c r="B8" s="41" t="s">
        <v>129</v>
      </c>
      <c r="C8" s="40" t="s">
        <v>536</v>
      </c>
      <c r="D8" s="40"/>
      <c r="E8" s="40"/>
      <c r="F8" s="40"/>
      <c r="G8" s="63"/>
    </row>
    <row r="9" spans="1:7" ht="13.5" thickBot="1">
      <c r="A9" s="24"/>
      <c r="B9" s="37"/>
      <c r="C9" s="41"/>
      <c r="D9" s="40"/>
      <c r="E9" s="40"/>
      <c r="F9" s="40"/>
      <c r="G9" s="63"/>
    </row>
    <row r="10" spans="1:7" ht="13.5" thickBot="1">
      <c r="A10" s="43" t="s">
        <v>405</v>
      </c>
      <c r="B10" s="39"/>
      <c r="C10" s="99"/>
      <c r="D10" s="40" t="s">
        <v>535</v>
      </c>
      <c r="E10" s="40"/>
      <c r="F10" s="40"/>
      <c r="G10" s="63"/>
    </row>
    <row r="11" spans="1:7" ht="13.5" thickBot="1">
      <c r="A11" s="24"/>
      <c r="B11" s="36"/>
      <c r="C11" s="100"/>
      <c r="D11" s="40" t="s">
        <v>536</v>
      </c>
      <c r="E11" s="40"/>
      <c r="F11" s="40"/>
      <c r="G11" s="63"/>
    </row>
    <row r="12" spans="1:7" ht="12.75">
      <c r="A12" s="115" t="s">
        <v>407</v>
      </c>
      <c r="B12" s="40" t="s">
        <v>299</v>
      </c>
      <c r="C12" s="38" t="s">
        <v>614</v>
      </c>
      <c r="D12" s="99" t="s">
        <v>835</v>
      </c>
      <c r="E12" s="40"/>
      <c r="F12" s="40"/>
      <c r="G12" s="63"/>
    </row>
    <row r="13" spans="1:7" ht="13.5" thickBot="1">
      <c r="A13" s="116"/>
      <c r="B13" s="41" t="s">
        <v>300</v>
      </c>
      <c r="C13" s="38" t="s">
        <v>574</v>
      </c>
      <c r="D13" s="100"/>
      <c r="E13" s="40"/>
      <c r="F13" s="40"/>
      <c r="G13" s="63"/>
    </row>
    <row r="14" spans="1:7" ht="13.5" thickBot="1">
      <c r="A14" s="24"/>
      <c r="B14" s="37"/>
      <c r="C14" s="39"/>
      <c r="D14" s="100"/>
      <c r="E14" s="40"/>
      <c r="F14" s="40"/>
      <c r="G14" s="63"/>
    </row>
    <row r="15" spans="1:7" ht="12.75">
      <c r="A15" s="115" t="s">
        <v>412</v>
      </c>
      <c r="B15" s="38" t="s">
        <v>303</v>
      </c>
      <c r="C15" s="97" t="s">
        <v>931</v>
      </c>
      <c r="D15" s="100"/>
      <c r="E15" s="40"/>
      <c r="F15" s="40"/>
      <c r="G15" s="63"/>
    </row>
    <row r="16" spans="1:7" ht="13.5" thickBot="1">
      <c r="A16" s="116"/>
      <c r="B16" s="39" t="s">
        <v>127</v>
      </c>
      <c r="C16" s="98"/>
      <c r="D16" s="100"/>
      <c r="E16" s="40" t="s">
        <v>535</v>
      </c>
      <c r="F16" s="40"/>
      <c r="G16" s="63"/>
    </row>
    <row r="17" spans="1:7" ht="13.5" thickBot="1">
      <c r="A17" s="24"/>
      <c r="B17" s="36"/>
      <c r="C17" s="98"/>
      <c r="D17" s="100"/>
      <c r="E17" s="40" t="s">
        <v>536</v>
      </c>
      <c r="F17" s="40"/>
      <c r="G17" s="63"/>
    </row>
    <row r="18" spans="1:7" ht="12.75">
      <c r="A18" s="115" t="s">
        <v>413</v>
      </c>
      <c r="B18" s="40" t="s">
        <v>124</v>
      </c>
      <c r="C18" s="40" t="s">
        <v>768</v>
      </c>
      <c r="D18" s="38"/>
      <c r="E18" s="99" t="s">
        <v>932</v>
      </c>
      <c r="F18" s="40"/>
      <c r="G18" s="63"/>
    </row>
    <row r="19" spans="1:7" ht="13.5" thickBot="1">
      <c r="A19" s="116"/>
      <c r="B19" s="41" t="s">
        <v>123</v>
      </c>
      <c r="C19" s="40" t="s">
        <v>562</v>
      </c>
      <c r="D19" s="38"/>
      <c r="E19" s="100"/>
      <c r="F19" s="40"/>
      <c r="G19" s="63"/>
    </row>
    <row r="20" spans="1:7" ht="13.5" thickBot="1">
      <c r="A20" s="24"/>
      <c r="B20" s="37"/>
      <c r="C20" s="41"/>
      <c r="D20" s="38"/>
      <c r="E20" s="100"/>
      <c r="F20" s="40"/>
      <c r="G20" s="63"/>
    </row>
    <row r="21" spans="1:7" ht="12.75">
      <c r="A21" s="115" t="s">
        <v>418</v>
      </c>
      <c r="B21" s="38" t="s">
        <v>386</v>
      </c>
      <c r="C21" s="99" t="s">
        <v>933</v>
      </c>
      <c r="D21" s="38"/>
      <c r="E21" s="100"/>
      <c r="F21" s="40"/>
      <c r="G21" s="63"/>
    </row>
    <row r="22" spans="1:7" ht="13.5" thickBot="1">
      <c r="A22" s="116"/>
      <c r="B22" s="39" t="s">
        <v>251</v>
      </c>
      <c r="C22" s="100"/>
      <c r="D22" s="38" t="s">
        <v>578</v>
      </c>
      <c r="E22" s="100"/>
      <c r="F22" s="40"/>
      <c r="G22" s="63"/>
    </row>
    <row r="23" spans="1:7" ht="13.5" thickBot="1">
      <c r="A23" s="24"/>
      <c r="B23" s="36"/>
      <c r="C23" s="100"/>
      <c r="D23" s="38" t="s">
        <v>551</v>
      </c>
      <c r="E23" s="100"/>
      <c r="F23" s="40"/>
      <c r="G23" s="63"/>
    </row>
    <row r="24" spans="1:7" ht="12.75">
      <c r="A24" s="115" t="s">
        <v>419</v>
      </c>
      <c r="B24" s="40" t="s">
        <v>272</v>
      </c>
      <c r="C24" s="38" t="s">
        <v>578</v>
      </c>
      <c r="D24" s="97" t="s">
        <v>594</v>
      </c>
      <c r="E24" s="100"/>
      <c r="F24" s="40"/>
      <c r="G24" s="63"/>
    </row>
    <row r="25" spans="1:7" ht="13.5" thickBot="1">
      <c r="A25" s="116"/>
      <c r="B25" s="41" t="s">
        <v>390</v>
      </c>
      <c r="C25" s="38" t="s">
        <v>551</v>
      </c>
      <c r="D25" s="98"/>
      <c r="E25" s="100"/>
      <c r="F25" s="40"/>
      <c r="G25" s="63"/>
    </row>
    <row r="26" spans="1:7" ht="13.5" thickBot="1">
      <c r="A26" s="24"/>
      <c r="B26" s="37"/>
      <c r="C26" s="39"/>
      <c r="D26" s="98"/>
      <c r="E26" s="100"/>
      <c r="F26" s="40"/>
      <c r="G26" s="63"/>
    </row>
    <row r="27" spans="1:7" ht="12.75">
      <c r="A27" s="115" t="s">
        <v>424</v>
      </c>
      <c r="B27" s="38" t="s">
        <v>111</v>
      </c>
      <c r="C27" s="97" t="s">
        <v>934</v>
      </c>
      <c r="D27" s="98"/>
      <c r="E27" s="100"/>
      <c r="F27" s="40"/>
      <c r="G27" s="63"/>
    </row>
    <row r="28" spans="1:7" ht="13.5" thickBot="1">
      <c r="A28" s="116"/>
      <c r="B28" s="39" t="s">
        <v>78</v>
      </c>
      <c r="C28" s="98"/>
      <c r="D28" s="98"/>
      <c r="E28" s="100"/>
      <c r="F28" s="40" t="s">
        <v>539</v>
      </c>
      <c r="G28" s="63"/>
    </row>
    <row r="29" spans="1:7" ht="13.5" thickBot="1">
      <c r="A29" s="24"/>
      <c r="B29" s="36"/>
      <c r="C29" s="98"/>
      <c r="D29" s="98"/>
      <c r="E29" s="100"/>
      <c r="F29" s="40" t="s">
        <v>540</v>
      </c>
      <c r="G29" s="63"/>
    </row>
    <row r="30" spans="1:7" ht="12.75">
      <c r="A30" s="115" t="s">
        <v>425</v>
      </c>
      <c r="B30" s="40" t="s">
        <v>206</v>
      </c>
      <c r="C30" s="40" t="s">
        <v>539</v>
      </c>
      <c r="D30" s="40"/>
      <c r="E30" s="38"/>
      <c r="F30" s="99" t="s">
        <v>593</v>
      </c>
      <c r="G30" s="63"/>
    </row>
    <row r="31" spans="1:7" ht="13.5" thickBot="1">
      <c r="A31" s="116"/>
      <c r="B31" s="41" t="s">
        <v>298</v>
      </c>
      <c r="C31" s="40" t="s">
        <v>540</v>
      </c>
      <c r="D31" s="40"/>
      <c r="E31" s="38"/>
      <c r="F31" s="100"/>
      <c r="G31" s="63"/>
    </row>
    <row r="32" spans="1:7" ht="13.5" thickBot="1">
      <c r="A32" s="24"/>
      <c r="B32" s="37"/>
      <c r="C32" s="41"/>
      <c r="D32" s="40"/>
      <c r="E32" s="38"/>
      <c r="F32" s="100"/>
      <c r="G32" s="63"/>
    </row>
    <row r="33" spans="1:7" ht="13.5" thickBot="1">
      <c r="A33" s="43" t="s">
        <v>430</v>
      </c>
      <c r="B33" s="39"/>
      <c r="C33" s="99"/>
      <c r="D33" s="40" t="s">
        <v>539</v>
      </c>
      <c r="E33" s="38"/>
      <c r="F33" s="100"/>
      <c r="G33" s="63"/>
    </row>
    <row r="34" spans="1:7" ht="13.5" thickBot="1">
      <c r="A34" s="24"/>
      <c r="B34" s="36"/>
      <c r="C34" s="100"/>
      <c r="D34" s="40" t="s">
        <v>540</v>
      </c>
      <c r="E34" s="38"/>
      <c r="F34" s="100"/>
      <c r="G34" s="63"/>
    </row>
    <row r="35" spans="1:7" ht="12.75">
      <c r="A35" s="115" t="s">
        <v>431</v>
      </c>
      <c r="B35" s="40" t="s">
        <v>302</v>
      </c>
      <c r="C35" s="38" t="s">
        <v>611</v>
      </c>
      <c r="D35" s="99" t="s">
        <v>935</v>
      </c>
      <c r="E35" s="38"/>
      <c r="F35" s="100"/>
      <c r="G35" s="63"/>
    </row>
    <row r="36" spans="1:7" ht="13.5" thickBot="1">
      <c r="A36" s="116"/>
      <c r="B36" s="41" t="s">
        <v>304</v>
      </c>
      <c r="C36" s="38" t="s">
        <v>568</v>
      </c>
      <c r="D36" s="100"/>
      <c r="E36" s="38"/>
      <c r="F36" s="100"/>
      <c r="G36" s="63"/>
    </row>
    <row r="37" spans="1:7" ht="13.5" thickBot="1">
      <c r="A37" s="24"/>
      <c r="B37" s="37"/>
      <c r="C37" s="39"/>
      <c r="D37" s="100"/>
      <c r="E37" s="38"/>
      <c r="F37" s="100"/>
      <c r="G37" s="63"/>
    </row>
    <row r="38" spans="1:7" ht="12.75">
      <c r="A38" s="115" t="s">
        <v>435</v>
      </c>
      <c r="B38" s="38" t="s">
        <v>143</v>
      </c>
      <c r="C38" s="97" t="s">
        <v>780</v>
      </c>
      <c r="D38" s="100"/>
      <c r="E38" s="38"/>
      <c r="F38" s="100"/>
      <c r="G38" s="63"/>
    </row>
    <row r="39" spans="1:7" ht="13.5" thickBot="1">
      <c r="A39" s="116"/>
      <c r="B39" s="39" t="s">
        <v>112</v>
      </c>
      <c r="C39" s="98"/>
      <c r="D39" s="100"/>
      <c r="E39" s="38" t="s">
        <v>539</v>
      </c>
      <c r="F39" s="100"/>
      <c r="G39" s="63"/>
    </row>
    <row r="40" spans="1:7" ht="13.5" thickBot="1">
      <c r="A40" s="24"/>
      <c r="B40" s="36"/>
      <c r="C40" s="98"/>
      <c r="D40" s="100"/>
      <c r="E40" s="38" t="s">
        <v>540</v>
      </c>
      <c r="F40" s="100"/>
      <c r="G40" s="63"/>
    </row>
    <row r="41" spans="1:7" ht="12.75">
      <c r="A41" s="115" t="s">
        <v>436</v>
      </c>
      <c r="B41" s="40" t="s">
        <v>207</v>
      </c>
      <c r="C41" s="40" t="s">
        <v>548</v>
      </c>
      <c r="D41" s="38"/>
      <c r="E41" s="97" t="s">
        <v>937</v>
      </c>
      <c r="F41" s="100"/>
      <c r="G41" s="63"/>
    </row>
    <row r="42" spans="1:7" ht="13.5" thickBot="1">
      <c r="A42" s="116"/>
      <c r="B42" s="41" t="s">
        <v>186</v>
      </c>
      <c r="C42" s="40" t="s">
        <v>936</v>
      </c>
      <c r="D42" s="38"/>
      <c r="E42" s="98"/>
      <c r="F42" s="100"/>
      <c r="G42" s="63"/>
    </row>
    <row r="43" spans="1:7" ht="13.5" thickBot="1">
      <c r="A43" s="24"/>
      <c r="B43" s="37"/>
      <c r="C43" s="41"/>
      <c r="D43" s="38"/>
      <c r="E43" s="98"/>
      <c r="F43" s="100"/>
      <c r="G43" s="63"/>
    </row>
    <row r="44" spans="1:7" ht="12.75">
      <c r="A44" s="115" t="s">
        <v>441</v>
      </c>
      <c r="B44" s="38" t="s">
        <v>81</v>
      </c>
      <c r="C44" s="99" t="s">
        <v>909</v>
      </c>
      <c r="D44" s="38"/>
      <c r="E44" s="98"/>
      <c r="F44" s="100"/>
      <c r="G44" s="63"/>
    </row>
    <row r="45" spans="1:7" ht="13.5" thickBot="1">
      <c r="A45" s="116"/>
      <c r="B45" s="39" t="s">
        <v>82</v>
      </c>
      <c r="C45" s="100"/>
      <c r="D45" s="38" t="s">
        <v>567</v>
      </c>
      <c r="E45" s="98"/>
      <c r="F45" s="100"/>
      <c r="G45" s="63"/>
    </row>
    <row r="46" spans="1:7" ht="13.5" thickBot="1">
      <c r="A46" s="24"/>
      <c r="B46" s="36"/>
      <c r="C46" s="100"/>
      <c r="D46" s="38" t="s">
        <v>571</v>
      </c>
      <c r="E46" s="98"/>
      <c r="F46" s="100"/>
      <c r="G46" s="63"/>
    </row>
    <row r="47" spans="1:7" ht="13.5" thickBot="1">
      <c r="A47" s="43" t="s">
        <v>442</v>
      </c>
      <c r="B47" s="41"/>
      <c r="C47" s="38" t="s">
        <v>567</v>
      </c>
      <c r="D47" s="97" t="s">
        <v>938</v>
      </c>
      <c r="E47" s="98"/>
      <c r="F47" s="100"/>
      <c r="G47" s="63"/>
    </row>
    <row r="48" spans="1:7" ht="13.5" thickBot="1">
      <c r="A48" s="24"/>
      <c r="B48" s="37"/>
      <c r="C48" s="39" t="s">
        <v>571</v>
      </c>
      <c r="D48" s="98"/>
      <c r="E48" s="98"/>
      <c r="F48" s="100"/>
      <c r="G48" s="63"/>
    </row>
    <row r="49" spans="1:7" ht="12.75">
      <c r="A49" s="115" t="s">
        <v>447</v>
      </c>
      <c r="B49" s="38" t="s">
        <v>494</v>
      </c>
      <c r="C49" s="97"/>
      <c r="D49" s="98"/>
      <c r="E49" s="98"/>
      <c r="F49" s="100"/>
      <c r="G49" s="63"/>
    </row>
    <row r="50" spans="1:7" ht="13.5" thickBot="1">
      <c r="A50" s="116"/>
      <c r="B50" s="39" t="s">
        <v>160</v>
      </c>
      <c r="C50" s="98"/>
      <c r="D50" s="98"/>
      <c r="E50" s="98"/>
      <c r="F50" s="100"/>
      <c r="G50" s="63" t="s">
        <v>539</v>
      </c>
    </row>
    <row r="51" spans="1:7" ht="13.5" thickBot="1">
      <c r="A51" s="24"/>
      <c r="B51" s="36"/>
      <c r="C51" s="98"/>
      <c r="D51" s="98"/>
      <c r="E51" s="98"/>
      <c r="F51" s="100"/>
      <c r="G51" s="63" t="s">
        <v>540</v>
      </c>
    </row>
    <row r="52" spans="1:7" ht="12.75">
      <c r="A52" s="115" t="s">
        <v>448</v>
      </c>
      <c r="B52" s="40" t="s">
        <v>172</v>
      </c>
      <c r="C52" s="40" t="s">
        <v>541</v>
      </c>
      <c r="D52" s="40"/>
      <c r="E52" s="40"/>
      <c r="F52" s="38"/>
      <c r="G52" s="99" t="s">
        <v>837</v>
      </c>
    </row>
    <row r="53" spans="1:7" ht="13.5" thickBot="1">
      <c r="A53" s="116"/>
      <c r="B53" s="41" t="s">
        <v>218</v>
      </c>
      <c r="C53" s="40" t="s">
        <v>542</v>
      </c>
      <c r="D53" s="40"/>
      <c r="E53" s="40"/>
      <c r="F53" s="38"/>
      <c r="G53" s="100"/>
    </row>
    <row r="54" spans="1:7" ht="13.5" thickBot="1">
      <c r="A54" s="24"/>
      <c r="B54" s="37"/>
      <c r="C54" s="41"/>
      <c r="D54" s="40"/>
      <c r="E54" s="40"/>
      <c r="F54" s="38"/>
      <c r="G54" s="100"/>
    </row>
    <row r="55" spans="1:7" ht="13.5" thickBot="1">
      <c r="A55" s="43" t="s">
        <v>452</v>
      </c>
      <c r="B55" s="39"/>
      <c r="C55" s="99"/>
      <c r="D55" s="40" t="s">
        <v>541</v>
      </c>
      <c r="E55" s="40"/>
      <c r="F55" s="38"/>
      <c r="G55" s="100"/>
    </row>
    <row r="56" spans="1:7" ht="13.5" thickBot="1">
      <c r="A56" s="24"/>
      <c r="B56" s="36"/>
      <c r="C56" s="100"/>
      <c r="D56" s="40" t="s">
        <v>542</v>
      </c>
      <c r="E56" s="40"/>
      <c r="F56" s="38"/>
      <c r="G56" s="100"/>
    </row>
    <row r="57" spans="1:7" ht="12.75">
      <c r="A57" s="115" t="s">
        <v>453</v>
      </c>
      <c r="B57" s="40" t="s">
        <v>142</v>
      </c>
      <c r="C57" s="38" t="s">
        <v>620</v>
      </c>
      <c r="D57" s="99" t="s">
        <v>939</v>
      </c>
      <c r="E57" s="40"/>
      <c r="F57" s="38"/>
      <c r="G57" s="100"/>
    </row>
    <row r="58" spans="1:7" ht="13.5" thickBot="1">
      <c r="A58" s="116"/>
      <c r="B58" s="41" t="s">
        <v>148</v>
      </c>
      <c r="C58" s="38" t="s">
        <v>615</v>
      </c>
      <c r="D58" s="100"/>
      <c r="E58" s="40"/>
      <c r="F58" s="38"/>
      <c r="G58" s="100"/>
    </row>
    <row r="59" spans="1:7" ht="13.5" thickBot="1">
      <c r="A59" s="24"/>
      <c r="B59" s="37"/>
      <c r="C59" s="39"/>
      <c r="D59" s="100"/>
      <c r="E59" s="40"/>
      <c r="F59" s="38"/>
      <c r="G59" s="100"/>
    </row>
    <row r="60" spans="1:7" ht="12.75">
      <c r="A60" s="115" t="s">
        <v>458</v>
      </c>
      <c r="B60" s="38" t="s">
        <v>152</v>
      </c>
      <c r="C60" s="97" t="s">
        <v>584</v>
      </c>
      <c r="D60" s="100"/>
      <c r="E60" s="40"/>
      <c r="F60" s="38"/>
      <c r="G60" s="100"/>
    </row>
    <row r="61" spans="1:7" ht="13.5" thickBot="1">
      <c r="A61" s="116"/>
      <c r="B61" s="39" t="s">
        <v>149</v>
      </c>
      <c r="C61" s="98"/>
      <c r="D61" s="100"/>
      <c r="E61" s="40" t="s">
        <v>537</v>
      </c>
      <c r="F61" s="38"/>
      <c r="G61" s="100"/>
    </row>
    <row r="62" spans="1:7" ht="13.5" thickBot="1">
      <c r="A62" s="24"/>
      <c r="B62" s="36"/>
      <c r="C62" s="98"/>
      <c r="D62" s="100"/>
      <c r="E62" s="40" t="s">
        <v>538</v>
      </c>
      <c r="F62" s="38"/>
      <c r="G62" s="100"/>
    </row>
    <row r="63" spans="1:7" ht="12.75">
      <c r="A63" s="115" t="s">
        <v>459</v>
      </c>
      <c r="B63" s="40" t="s">
        <v>175</v>
      </c>
      <c r="C63" s="40" t="s">
        <v>598</v>
      </c>
      <c r="D63" s="38"/>
      <c r="E63" s="99" t="s">
        <v>600</v>
      </c>
      <c r="F63" s="38"/>
      <c r="G63" s="100"/>
    </row>
    <row r="64" spans="1:7" ht="13.5" thickBot="1">
      <c r="A64" s="116"/>
      <c r="B64" s="41" t="s">
        <v>174</v>
      </c>
      <c r="C64" s="40" t="s">
        <v>775</v>
      </c>
      <c r="D64" s="38"/>
      <c r="E64" s="100"/>
      <c r="F64" s="38"/>
      <c r="G64" s="100"/>
    </row>
    <row r="65" spans="1:7" ht="13.5" thickBot="1">
      <c r="A65" s="24"/>
      <c r="B65" s="37"/>
      <c r="C65" s="41"/>
      <c r="D65" s="38"/>
      <c r="E65" s="100"/>
      <c r="F65" s="38"/>
      <c r="G65" s="100"/>
    </row>
    <row r="66" spans="1:7" ht="12.75">
      <c r="A66" s="115" t="s">
        <v>464</v>
      </c>
      <c r="B66" s="38" t="s">
        <v>306</v>
      </c>
      <c r="C66" s="99" t="s">
        <v>940</v>
      </c>
      <c r="D66" s="38"/>
      <c r="E66" s="100"/>
      <c r="F66" s="38"/>
      <c r="G66" s="100"/>
    </row>
    <row r="67" spans="1:7" ht="13.5" thickBot="1">
      <c r="A67" s="116"/>
      <c r="B67" s="39" t="s">
        <v>305</v>
      </c>
      <c r="C67" s="100"/>
      <c r="D67" s="38" t="s">
        <v>537</v>
      </c>
      <c r="E67" s="100"/>
      <c r="F67" s="38"/>
      <c r="G67" s="100"/>
    </row>
    <row r="68" spans="1:7" ht="13.5" thickBot="1">
      <c r="A68" s="24"/>
      <c r="B68" s="36"/>
      <c r="C68" s="100"/>
      <c r="D68" s="38" t="s">
        <v>538</v>
      </c>
      <c r="E68" s="100"/>
      <c r="F68" s="38"/>
      <c r="G68" s="100"/>
    </row>
    <row r="69" spans="1:7" ht="12.75">
      <c r="A69" s="115" t="s">
        <v>465</v>
      </c>
      <c r="B69" s="40" t="s">
        <v>391</v>
      </c>
      <c r="C69" s="38" t="s">
        <v>537</v>
      </c>
      <c r="D69" s="97" t="s">
        <v>941</v>
      </c>
      <c r="E69" s="100"/>
      <c r="F69" s="38"/>
      <c r="G69" s="100"/>
    </row>
    <row r="70" spans="1:7" ht="13.5" thickBot="1">
      <c r="A70" s="116"/>
      <c r="B70" s="41" t="s">
        <v>543</v>
      </c>
      <c r="C70" s="38" t="s">
        <v>538</v>
      </c>
      <c r="D70" s="98"/>
      <c r="E70" s="100"/>
      <c r="F70" s="38"/>
      <c r="G70" s="100"/>
    </row>
    <row r="71" spans="1:7" ht="13.5" thickBot="1">
      <c r="A71" s="24"/>
      <c r="B71" s="37"/>
      <c r="C71" s="39"/>
      <c r="D71" s="98"/>
      <c r="E71" s="100"/>
      <c r="F71" s="38"/>
      <c r="G71" s="100"/>
    </row>
    <row r="72" spans="1:7" ht="12.75">
      <c r="A72" s="115" t="s">
        <v>469</v>
      </c>
      <c r="B72" s="38" t="s">
        <v>146</v>
      </c>
      <c r="C72" s="97" t="s">
        <v>580</v>
      </c>
      <c r="D72" s="98"/>
      <c r="E72" s="100"/>
      <c r="F72" s="38"/>
      <c r="G72" s="100"/>
    </row>
    <row r="73" spans="1:7" ht="13.5" thickBot="1">
      <c r="A73" s="116"/>
      <c r="B73" s="39" t="s">
        <v>147</v>
      </c>
      <c r="C73" s="98"/>
      <c r="D73" s="98"/>
      <c r="E73" s="100"/>
      <c r="F73" s="38" t="s">
        <v>545</v>
      </c>
      <c r="G73" s="100"/>
    </row>
    <row r="74" spans="1:7" ht="13.5" thickBot="1">
      <c r="A74" s="24"/>
      <c r="B74" s="36"/>
      <c r="C74" s="98"/>
      <c r="D74" s="98"/>
      <c r="E74" s="100"/>
      <c r="F74" s="38" t="s">
        <v>546</v>
      </c>
      <c r="G74" s="100"/>
    </row>
    <row r="75" spans="1:7" ht="12.75">
      <c r="A75" s="115" t="s">
        <v>470</v>
      </c>
      <c r="B75" s="40" t="s">
        <v>173</v>
      </c>
      <c r="C75" s="40" t="s">
        <v>601</v>
      </c>
      <c r="D75" s="40"/>
      <c r="E75" s="38"/>
      <c r="F75" s="97" t="s">
        <v>942</v>
      </c>
      <c r="G75" s="100"/>
    </row>
    <row r="76" spans="1:7" ht="13.5" thickBot="1">
      <c r="A76" s="116"/>
      <c r="B76" s="41" t="s">
        <v>293</v>
      </c>
      <c r="C76" s="40" t="s">
        <v>605</v>
      </c>
      <c r="D76" s="40"/>
      <c r="E76" s="38"/>
      <c r="F76" s="98"/>
      <c r="G76" s="100"/>
    </row>
    <row r="77" spans="1:7" ht="13.5" thickBot="1">
      <c r="A77" s="24"/>
      <c r="B77" s="37"/>
      <c r="C77" s="41"/>
      <c r="D77" s="40"/>
      <c r="E77" s="38"/>
      <c r="F77" s="98"/>
      <c r="G77" s="100"/>
    </row>
    <row r="78" spans="1:7" ht="12.75">
      <c r="A78" s="115" t="s">
        <v>475</v>
      </c>
      <c r="B78" s="38" t="s">
        <v>199</v>
      </c>
      <c r="C78" s="99" t="s">
        <v>941</v>
      </c>
      <c r="D78" s="40"/>
      <c r="E78" s="38"/>
      <c r="F78" s="98"/>
      <c r="G78" s="100"/>
    </row>
    <row r="79" spans="1:7" ht="13.5" thickBot="1">
      <c r="A79" s="116"/>
      <c r="B79" s="39" t="s">
        <v>198</v>
      </c>
      <c r="C79" s="100"/>
      <c r="D79" s="40" t="s">
        <v>591</v>
      </c>
      <c r="E79" s="38"/>
      <c r="F79" s="98"/>
      <c r="G79" s="100"/>
    </row>
    <row r="80" spans="1:7" ht="13.5" thickBot="1">
      <c r="A80" s="24"/>
      <c r="B80" s="36"/>
      <c r="C80" s="100"/>
      <c r="D80" s="40" t="s">
        <v>770</v>
      </c>
      <c r="E80" s="38"/>
      <c r="F80" s="98"/>
      <c r="G80" s="100"/>
    </row>
    <row r="81" spans="1:7" ht="12.75">
      <c r="A81" s="115" t="s">
        <v>476</v>
      </c>
      <c r="B81" s="40" t="s">
        <v>387</v>
      </c>
      <c r="C81" s="38" t="s">
        <v>591</v>
      </c>
      <c r="D81" s="99" t="s">
        <v>943</v>
      </c>
      <c r="E81" s="38"/>
      <c r="F81" s="98"/>
      <c r="G81" s="100"/>
    </row>
    <row r="82" spans="1:7" ht="13.5" thickBot="1">
      <c r="A82" s="116"/>
      <c r="B82" s="41" t="s">
        <v>544</v>
      </c>
      <c r="C82" s="38" t="s">
        <v>770</v>
      </c>
      <c r="D82" s="100"/>
      <c r="E82" s="38"/>
      <c r="F82" s="98"/>
      <c r="G82" s="100"/>
    </row>
    <row r="83" spans="1:7" ht="13.5" thickBot="1">
      <c r="A83" s="24"/>
      <c r="B83" s="37"/>
      <c r="C83" s="39"/>
      <c r="D83" s="100"/>
      <c r="E83" s="38"/>
      <c r="F83" s="98"/>
      <c r="G83" s="100"/>
    </row>
    <row r="84" spans="1:7" ht="12.75">
      <c r="A84" s="115" t="s">
        <v>481</v>
      </c>
      <c r="B84" s="38" t="s">
        <v>192</v>
      </c>
      <c r="C84" s="97" t="s">
        <v>944</v>
      </c>
      <c r="D84" s="100"/>
      <c r="E84" s="38"/>
      <c r="F84" s="98"/>
      <c r="G84" s="100"/>
    </row>
    <row r="85" spans="1:7" ht="13.5" thickBot="1">
      <c r="A85" s="116"/>
      <c r="B85" s="39" t="s">
        <v>185</v>
      </c>
      <c r="C85" s="98"/>
      <c r="D85" s="100"/>
      <c r="E85" s="38" t="s">
        <v>545</v>
      </c>
      <c r="F85" s="98"/>
      <c r="G85" s="100"/>
    </row>
    <row r="86" spans="1:7" ht="13.5" thickBot="1">
      <c r="A86" s="24"/>
      <c r="B86" s="36"/>
      <c r="C86" s="98"/>
      <c r="D86" s="100"/>
      <c r="E86" s="38" t="s">
        <v>546</v>
      </c>
      <c r="F86" s="98"/>
      <c r="G86" s="100"/>
    </row>
    <row r="87" spans="1:7" ht="12.75">
      <c r="A87" s="115" t="s">
        <v>482</v>
      </c>
      <c r="B87" s="40" t="s">
        <v>151</v>
      </c>
      <c r="C87" s="40" t="s">
        <v>583</v>
      </c>
      <c r="D87" s="38"/>
      <c r="E87" s="97" t="s">
        <v>840</v>
      </c>
      <c r="F87" s="98"/>
      <c r="G87" s="100"/>
    </row>
    <row r="88" spans="1:7" ht="13.5" thickBot="1">
      <c r="A88" s="116"/>
      <c r="B88" s="41" t="s">
        <v>150</v>
      </c>
      <c r="C88" s="40" t="s">
        <v>945</v>
      </c>
      <c r="D88" s="38"/>
      <c r="E88" s="98"/>
      <c r="F88" s="98"/>
      <c r="G88" s="100"/>
    </row>
    <row r="89" spans="1:7" ht="13.5" thickBot="1">
      <c r="A89" s="24"/>
      <c r="B89" s="37"/>
      <c r="C89" s="41"/>
      <c r="D89" s="38"/>
      <c r="E89" s="98"/>
      <c r="F89" s="98"/>
      <c r="G89" s="100"/>
    </row>
    <row r="90" spans="1:7" ht="12.75">
      <c r="A90" s="115" t="s">
        <v>487</v>
      </c>
      <c r="B90" s="38" t="s">
        <v>162</v>
      </c>
      <c r="C90" s="99" t="s">
        <v>946</v>
      </c>
      <c r="D90" s="38"/>
      <c r="E90" s="98"/>
      <c r="F90" s="98"/>
      <c r="G90" s="100"/>
    </row>
    <row r="91" spans="1:7" ht="13.5" thickBot="1">
      <c r="A91" s="116"/>
      <c r="B91" s="39" t="s">
        <v>163</v>
      </c>
      <c r="C91" s="100"/>
      <c r="D91" s="38" t="s">
        <v>545</v>
      </c>
      <c r="E91" s="98"/>
      <c r="F91" s="98"/>
      <c r="G91" s="100"/>
    </row>
    <row r="92" spans="1:7" ht="13.5" thickBot="1">
      <c r="A92" s="24"/>
      <c r="B92" s="36"/>
      <c r="C92" s="100"/>
      <c r="D92" s="38" t="s">
        <v>546</v>
      </c>
      <c r="E92" s="98"/>
      <c r="F92" s="98"/>
      <c r="G92" s="100"/>
    </row>
    <row r="93" spans="1:7" ht="13.5" thickBot="1">
      <c r="A93" s="43" t="s">
        <v>488</v>
      </c>
      <c r="B93" s="41"/>
      <c r="C93" s="38" t="s">
        <v>545</v>
      </c>
      <c r="D93" s="97" t="s">
        <v>729</v>
      </c>
      <c r="E93" s="98"/>
      <c r="F93" s="98"/>
      <c r="G93" s="100"/>
    </row>
    <row r="94" spans="1:7" ht="13.5" thickBot="1">
      <c r="A94" s="24"/>
      <c r="B94" s="37"/>
      <c r="C94" s="39" t="s">
        <v>546</v>
      </c>
      <c r="D94" s="98"/>
      <c r="E94" s="98"/>
      <c r="F94" s="98"/>
      <c r="G94" s="100"/>
    </row>
    <row r="95" spans="1:7" ht="12.75">
      <c r="A95" s="115" t="s">
        <v>493</v>
      </c>
      <c r="B95" s="38" t="s">
        <v>139</v>
      </c>
      <c r="C95" s="97"/>
      <c r="D95" s="98"/>
      <c r="E95" s="98"/>
      <c r="F95" s="98"/>
      <c r="G95" s="100"/>
    </row>
    <row r="96" spans="1:7" ht="13.5" thickBot="1">
      <c r="A96" s="116"/>
      <c r="B96" s="39" t="s">
        <v>145</v>
      </c>
      <c r="C96" s="98"/>
      <c r="D96" s="98"/>
      <c r="E96" s="98"/>
      <c r="F96" s="98"/>
      <c r="G96" s="100"/>
    </row>
    <row r="97" spans="1:7" ht="12.75">
      <c r="A97" s="24"/>
      <c r="B97" s="36"/>
      <c r="C97" s="98"/>
      <c r="D97" s="98"/>
      <c r="E97" s="98"/>
      <c r="F97" s="98"/>
      <c r="G97" s="100"/>
    </row>
    <row r="98" spans="1:7" ht="12.75">
      <c r="A98" s="26"/>
      <c r="G98" s="22"/>
    </row>
    <row r="99" spans="1:7" ht="12.75">
      <c r="A99" s="114"/>
      <c r="B99" s="98"/>
      <c r="C99" s="98"/>
      <c r="D99" s="98"/>
      <c r="E99" s="98"/>
      <c r="F99" s="40" t="s">
        <v>535</v>
      </c>
      <c r="G99" s="63" t="s">
        <v>537</v>
      </c>
    </row>
    <row r="100" spans="1:7" ht="13.5" thickBot="1">
      <c r="A100" s="114"/>
      <c r="B100" s="98"/>
      <c r="C100" s="98"/>
      <c r="D100" s="98"/>
      <c r="E100" s="98"/>
      <c r="F100" s="41" t="s">
        <v>536</v>
      </c>
      <c r="G100" s="63" t="s">
        <v>538</v>
      </c>
    </row>
    <row r="101" spans="1:7" ht="13.5" thickBot="1">
      <c r="A101" s="24"/>
      <c r="B101" s="98"/>
      <c r="C101" s="98"/>
      <c r="D101" s="98"/>
      <c r="E101" s="98"/>
      <c r="F101" s="37"/>
      <c r="G101" s="64"/>
    </row>
    <row r="102" spans="1:7" ht="12.75">
      <c r="A102" s="114"/>
      <c r="B102" s="98"/>
      <c r="C102" s="98"/>
      <c r="D102" s="98"/>
      <c r="E102" s="98"/>
      <c r="F102" s="38" t="s">
        <v>537</v>
      </c>
      <c r="G102" s="99" t="s">
        <v>1037</v>
      </c>
    </row>
    <row r="103" spans="1:7" ht="13.5" thickBot="1">
      <c r="A103" s="114"/>
      <c r="B103" s="98"/>
      <c r="C103" s="98"/>
      <c r="D103" s="98"/>
      <c r="E103" s="98"/>
      <c r="F103" s="39" t="s">
        <v>538</v>
      </c>
      <c r="G103" s="100"/>
    </row>
    <row r="104" spans="1:7" ht="13.5" thickBot="1">
      <c r="A104" s="25"/>
      <c r="B104" s="110"/>
      <c r="C104" s="110"/>
      <c r="D104" s="110"/>
      <c r="E104" s="110"/>
      <c r="F104" s="42"/>
      <c r="G104" s="111"/>
    </row>
  </sheetData>
  <sheetProtection/>
  <mergeCells count="73">
    <mergeCell ref="A75:A76"/>
    <mergeCell ref="A84:A85"/>
    <mergeCell ref="C84:C86"/>
    <mergeCell ref="A87:A88"/>
    <mergeCell ref="E87:E97"/>
    <mergeCell ref="A90:A91"/>
    <mergeCell ref="C90:C92"/>
    <mergeCell ref="D93:D97"/>
    <mergeCell ref="A95:A96"/>
    <mergeCell ref="C95:C97"/>
    <mergeCell ref="C66:C68"/>
    <mergeCell ref="A69:A70"/>
    <mergeCell ref="D69:D74"/>
    <mergeCell ref="A72:A73"/>
    <mergeCell ref="C72:C74"/>
    <mergeCell ref="F75:F97"/>
    <mergeCell ref="A78:A79"/>
    <mergeCell ref="C78:C80"/>
    <mergeCell ref="A81:A82"/>
    <mergeCell ref="D81:D86"/>
    <mergeCell ref="A52:A53"/>
    <mergeCell ref="G52:G97"/>
    <mergeCell ref="C55:C56"/>
    <mergeCell ref="A57:A58"/>
    <mergeCell ref="D57:D62"/>
    <mergeCell ref="A60:A61"/>
    <mergeCell ref="C60:C62"/>
    <mergeCell ref="A63:A64"/>
    <mergeCell ref="E63:E74"/>
    <mergeCell ref="A66:A67"/>
    <mergeCell ref="C38:C40"/>
    <mergeCell ref="A41:A42"/>
    <mergeCell ref="E41:E51"/>
    <mergeCell ref="A44:A45"/>
    <mergeCell ref="C44:C46"/>
    <mergeCell ref="D47:D51"/>
    <mergeCell ref="A49:A50"/>
    <mergeCell ref="C49:C51"/>
    <mergeCell ref="A24:A25"/>
    <mergeCell ref="D24:D29"/>
    <mergeCell ref="A27:A28"/>
    <mergeCell ref="C27:C29"/>
    <mergeCell ref="A30:A31"/>
    <mergeCell ref="F30:F51"/>
    <mergeCell ref="C33:C34"/>
    <mergeCell ref="A35:A36"/>
    <mergeCell ref="D35:D40"/>
    <mergeCell ref="A38:A39"/>
    <mergeCell ref="A1:G1"/>
    <mergeCell ref="A2:G2"/>
    <mergeCell ref="A6:E6"/>
    <mergeCell ref="A7:A8"/>
    <mergeCell ref="C10:C11"/>
    <mergeCell ref="A12:A13"/>
    <mergeCell ref="D12:D17"/>
    <mergeCell ref="A15:A16"/>
    <mergeCell ref="C15:C17"/>
    <mergeCell ref="A99:A100"/>
    <mergeCell ref="B99:B101"/>
    <mergeCell ref="C99:C101"/>
    <mergeCell ref="D99:D101"/>
    <mergeCell ref="E99:E101"/>
    <mergeCell ref="A4:G4"/>
    <mergeCell ref="A18:A19"/>
    <mergeCell ref="E18:E29"/>
    <mergeCell ref="A21:A22"/>
    <mergeCell ref="C21:C23"/>
    <mergeCell ref="A102:A103"/>
    <mergeCell ref="B102:B104"/>
    <mergeCell ref="C102:C104"/>
    <mergeCell ref="D102:D104"/>
    <mergeCell ref="E102:E104"/>
    <mergeCell ref="G102:G104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0" r:id="rId2"/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20.75390625" style="0" customWidth="1"/>
  </cols>
  <sheetData>
    <row r="1" spans="1:7" ht="18.75">
      <c r="A1" s="86" t="s">
        <v>3</v>
      </c>
      <c r="B1" s="86"/>
      <c r="C1" s="86"/>
      <c r="D1" s="86"/>
      <c r="E1" s="86"/>
      <c r="F1" s="86"/>
      <c r="G1" s="86"/>
    </row>
    <row r="2" spans="1:7" ht="18.75">
      <c r="A2" s="86" t="s">
        <v>380</v>
      </c>
      <c r="B2" s="86"/>
      <c r="C2" s="86"/>
      <c r="D2" s="86"/>
      <c r="E2" s="86"/>
      <c r="F2" s="86"/>
      <c r="G2" s="86"/>
    </row>
    <row r="3" spans="1:7" ht="12.75">
      <c r="A3" s="3" t="s">
        <v>26</v>
      </c>
      <c r="G3" s="4" t="s">
        <v>2</v>
      </c>
    </row>
    <row r="4" spans="1:7" ht="23.25">
      <c r="A4" s="106" t="s">
        <v>29</v>
      </c>
      <c r="B4" s="107"/>
      <c r="C4" s="107"/>
      <c r="D4" s="107"/>
      <c r="E4" s="107"/>
      <c r="F4" s="107"/>
      <c r="G4" s="107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2.75">
      <c r="A7" s="115" t="s">
        <v>399</v>
      </c>
      <c r="B7" s="31" t="s">
        <v>140</v>
      </c>
      <c r="C7" s="31" t="s">
        <v>426</v>
      </c>
      <c r="D7" s="31"/>
      <c r="E7" s="31"/>
      <c r="F7" s="65"/>
      <c r="G7" s="63"/>
    </row>
    <row r="8" spans="1:7" ht="13.5" thickBot="1">
      <c r="A8" s="116"/>
      <c r="B8" s="32" t="s">
        <v>144</v>
      </c>
      <c r="C8" s="31" t="s">
        <v>414</v>
      </c>
      <c r="D8" s="31"/>
      <c r="E8" s="31"/>
      <c r="F8" s="65"/>
      <c r="G8" s="63"/>
    </row>
    <row r="9" spans="1:7" ht="13.5" thickBot="1">
      <c r="A9" s="24"/>
      <c r="B9" s="33"/>
      <c r="C9" s="32"/>
      <c r="D9" s="31"/>
      <c r="E9" s="31"/>
      <c r="F9" s="65"/>
      <c r="G9" s="63"/>
    </row>
    <row r="10" spans="1:7" ht="13.5" thickBot="1">
      <c r="A10" s="35" t="s">
        <v>405</v>
      </c>
      <c r="B10" s="30"/>
      <c r="C10" s="99"/>
      <c r="D10" s="31" t="s">
        <v>426</v>
      </c>
      <c r="E10" s="31"/>
      <c r="F10" s="65"/>
      <c r="G10" s="63"/>
    </row>
    <row r="11" spans="1:7" ht="13.5" thickBot="1">
      <c r="A11" s="24"/>
      <c r="B11" s="27"/>
      <c r="C11" s="100"/>
      <c r="D11" s="31" t="s">
        <v>414</v>
      </c>
      <c r="E11" s="31"/>
      <c r="F11" s="65"/>
      <c r="G11" s="63"/>
    </row>
    <row r="12" spans="1:7" ht="12.75">
      <c r="A12" s="115" t="s">
        <v>407</v>
      </c>
      <c r="B12" s="31" t="s">
        <v>275</v>
      </c>
      <c r="C12" s="29" t="s">
        <v>746</v>
      </c>
      <c r="D12" s="99" t="s">
        <v>876</v>
      </c>
      <c r="E12" s="31"/>
      <c r="F12" s="65"/>
      <c r="G12" s="63"/>
    </row>
    <row r="13" spans="1:7" ht="13.5" thickBot="1">
      <c r="A13" s="116"/>
      <c r="B13" s="32" t="s">
        <v>274</v>
      </c>
      <c r="C13" s="29" t="s">
        <v>900</v>
      </c>
      <c r="D13" s="100"/>
      <c r="E13" s="31"/>
      <c r="F13" s="65"/>
      <c r="G13" s="63"/>
    </row>
    <row r="14" spans="1:7" ht="13.5" thickBot="1">
      <c r="A14" s="24"/>
      <c r="B14" s="33"/>
      <c r="C14" s="30"/>
      <c r="D14" s="100"/>
      <c r="E14" s="31"/>
      <c r="F14" s="65"/>
      <c r="G14" s="63"/>
    </row>
    <row r="15" spans="1:7" ht="12.75">
      <c r="A15" s="115" t="s">
        <v>412</v>
      </c>
      <c r="B15" s="29" t="s">
        <v>204</v>
      </c>
      <c r="C15" s="97" t="s">
        <v>901</v>
      </c>
      <c r="D15" s="100"/>
      <c r="E15" s="31"/>
      <c r="F15" s="65"/>
      <c r="G15" s="63"/>
    </row>
    <row r="16" spans="1:7" ht="13.5" thickBot="1">
      <c r="A16" s="116"/>
      <c r="B16" s="30" t="s">
        <v>205</v>
      </c>
      <c r="C16" s="98"/>
      <c r="D16" s="100"/>
      <c r="E16" s="31" t="s">
        <v>426</v>
      </c>
      <c r="F16" s="65"/>
      <c r="G16" s="63"/>
    </row>
    <row r="17" spans="1:7" ht="13.5" thickBot="1">
      <c r="A17" s="24"/>
      <c r="B17" s="27"/>
      <c r="C17" s="98"/>
      <c r="D17" s="100"/>
      <c r="E17" s="31" t="s">
        <v>414</v>
      </c>
      <c r="F17" s="65"/>
      <c r="G17" s="63"/>
    </row>
    <row r="18" spans="1:7" ht="12.75">
      <c r="A18" s="115" t="s">
        <v>413</v>
      </c>
      <c r="B18" s="31" t="s">
        <v>159</v>
      </c>
      <c r="C18" s="31" t="s">
        <v>420</v>
      </c>
      <c r="D18" s="29"/>
      <c r="E18" s="99" t="s">
        <v>902</v>
      </c>
      <c r="F18" s="65"/>
      <c r="G18" s="63"/>
    </row>
    <row r="19" spans="1:7" ht="13.5" thickBot="1">
      <c r="A19" s="116"/>
      <c r="B19" s="32" t="s">
        <v>158</v>
      </c>
      <c r="C19" s="31" t="s">
        <v>468</v>
      </c>
      <c r="D19" s="29"/>
      <c r="E19" s="100"/>
      <c r="F19" s="65"/>
      <c r="G19" s="63"/>
    </row>
    <row r="20" spans="1:7" ht="13.5" thickBot="1">
      <c r="A20" s="24"/>
      <c r="B20" s="33"/>
      <c r="C20" s="32"/>
      <c r="D20" s="29"/>
      <c r="E20" s="100"/>
      <c r="F20" s="65"/>
      <c r="G20" s="63"/>
    </row>
    <row r="21" spans="1:7" ht="12.75">
      <c r="A21" s="115" t="s">
        <v>418</v>
      </c>
      <c r="B21" s="29" t="s">
        <v>235</v>
      </c>
      <c r="C21" s="99" t="s">
        <v>815</v>
      </c>
      <c r="D21" s="29"/>
      <c r="E21" s="100"/>
      <c r="F21" s="65"/>
      <c r="G21" s="63"/>
    </row>
    <row r="22" spans="1:7" ht="13.5" thickBot="1">
      <c r="A22" s="116"/>
      <c r="B22" s="30" t="s">
        <v>384</v>
      </c>
      <c r="C22" s="100"/>
      <c r="D22" s="29" t="s">
        <v>460</v>
      </c>
      <c r="E22" s="100"/>
      <c r="F22" s="65"/>
      <c r="G22" s="63"/>
    </row>
    <row r="23" spans="1:7" ht="13.5" thickBot="1">
      <c r="A23" s="24"/>
      <c r="B23" s="27"/>
      <c r="C23" s="100"/>
      <c r="D23" s="29" t="s">
        <v>411</v>
      </c>
      <c r="E23" s="100"/>
      <c r="F23" s="65"/>
      <c r="G23" s="63"/>
    </row>
    <row r="24" spans="1:7" ht="12.75">
      <c r="A24" s="115" t="s">
        <v>419</v>
      </c>
      <c r="B24" s="31" t="s">
        <v>209</v>
      </c>
      <c r="C24" s="29" t="s">
        <v>460</v>
      </c>
      <c r="D24" s="97" t="s">
        <v>897</v>
      </c>
      <c r="E24" s="100"/>
      <c r="F24" s="65"/>
      <c r="G24" s="63"/>
    </row>
    <row r="25" spans="1:7" ht="13.5" thickBot="1">
      <c r="A25" s="116"/>
      <c r="B25" s="32" t="s">
        <v>211</v>
      </c>
      <c r="C25" s="29" t="s">
        <v>411</v>
      </c>
      <c r="D25" s="98"/>
      <c r="E25" s="100"/>
      <c r="F25" s="65"/>
      <c r="G25" s="63"/>
    </row>
    <row r="26" spans="1:7" ht="13.5" thickBot="1">
      <c r="A26" s="24"/>
      <c r="B26" s="33"/>
      <c r="C26" s="30"/>
      <c r="D26" s="98"/>
      <c r="E26" s="100"/>
      <c r="F26" s="65"/>
      <c r="G26" s="63"/>
    </row>
    <row r="27" spans="1:7" ht="12.75">
      <c r="A27" s="115" t="s">
        <v>424</v>
      </c>
      <c r="B27" s="29" t="s">
        <v>183</v>
      </c>
      <c r="C27" s="97" t="s">
        <v>903</v>
      </c>
      <c r="D27" s="98"/>
      <c r="E27" s="100"/>
      <c r="F27" s="65"/>
      <c r="G27" s="63"/>
    </row>
    <row r="28" spans="1:7" ht="13.5" thickBot="1">
      <c r="A28" s="116"/>
      <c r="B28" s="30" t="s">
        <v>184</v>
      </c>
      <c r="C28" s="98"/>
      <c r="D28" s="98"/>
      <c r="E28" s="100"/>
      <c r="F28" s="65" t="s">
        <v>426</v>
      </c>
      <c r="G28" s="63"/>
    </row>
    <row r="29" spans="1:7" ht="13.5" thickBot="1">
      <c r="A29" s="24"/>
      <c r="B29" s="27"/>
      <c r="C29" s="98"/>
      <c r="D29" s="98"/>
      <c r="E29" s="100"/>
      <c r="F29" s="65" t="s">
        <v>414</v>
      </c>
      <c r="G29" s="63"/>
    </row>
    <row r="30" spans="1:7" ht="12.75">
      <c r="A30" s="115" t="s">
        <v>425</v>
      </c>
      <c r="B30" s="31" t="s">
        <v>157</v>
      </c>
      <c r="C30" s="31" t="s">
        <v>480</v>
      </c>
      <c r="D30" s="31"/>
      <c r="E30" s="29"/>
      <c r="F30" s="99" t="s">
        <v>599</v>
      </c>
      <c r="G30" s="63"/>
    </row>
    <row r="31" spans="1:7" ht="13.5" thickBot="1">
      <c r="A31" s="116"/>
      <c r="B31" s="32" t="s">
        <v>154</v>
      </c>
      <c r="C31" s="31" t="s">
        <v>446</v>
      </c>
      <c r="D31" s="31"/>
      <c r="E31" s="29"/>
      <c r="F31" s="100"/>
      <c r="G31" s="63"/>
    </row>
    <row r="32" spans="1:7" ht="13.5" thickBot="1">
      <c r="A32" s="24"/>
      <c r="B32" s="33"/>
      <c r="C32" s="32"/>
      <c r="D32" s="31"/>
      <c r="E32" s="29"/>
      <c r="F32" s="100"/>
      <c r="G32" s="63"/>
    </row>
    <row r="33" spans="1:7" ht="12.75">
      <c r="A33" s="115" t="s">
        <v>430</v>
      </c>
      <c r="B33" s="29" t="s">
        <v>626</v>
      </c>
      <c r="C33" s="99" t="s">
        <v>904</v>
      </c>
      <c r="D33" s="31"/>
      <c r="E33" s="29"/>
      <c r="F33" s="100"/>
      <c r="G33" s="63"/>
    </row>
    <row r="34" spans="1:7" ht="13.5" thickBot="1">
      <c r="A34" s="116"/>
      <c r="B34" s="30" t="s">
        <v>534</v>
      </c>
      <c r="C34" s="100"/>
      <c r="D34" s="31" t="s">
        <v>480</v>
      </c>
      <c r="E34" s="29"/>
      <c r="F34" s="100"/>
      <c r="G34" s="63"/>
    </row>
    <row r="35" spans="1:7" ht="13.5" thickBot="1">
      <c r="A35" s="24"/>
      <c r="B35" s="27"/>
      <c r="C35" s="100"/>
      <c r="D35" s="31" t="s">
        <v>446</v>
      </c>
      <c r="E35" s="29"/>
      <c r="F35" s="100"/>
      <c r="G35" s="63"/>
    </row>
    <row r="36" spans="1:7" ht="12.75">
      <c r="A36" s="115" t="s">
        <v>431</v>
      </c>
      <c r="B36" s="31" t="s">
        <v>312</v>
      </c>
      <c r="C36" s="29" t="s">
        <v>730</v>
      </c>
      <c r="D36" s="99" t="s">
        <v>905</v>
      </c>
      <c r="E36" s="29"/>
      <c r="F36" s="100"/>
      <c r="G36" s="63"/>
    </row>
    <row r="37" spans="1:7" ht="13.5" thickBot="1">
      <c r="A37" s="116"/>
      <c r="B37" s="32" t="s">
        <v>311</v>
      </c>
      <c r="C37" s="29" t="s">
        <v>408</v>
      </c>
      <c r="D37" s="100"/>
      <c r="E37" s="29"/>
      <c r="F37" s="100"/>
      <c r="G37" s="63"/>
    </row>
    <row r="38" spans="1:7" ht="13.5" thickBot="1">
      <c r="A38" s="24"/>
      <c r="B38" s="33"/>
      <c r="C38" s="30"/>
      <c r="D38" s="100"/>
      <c r="E38" s="29"/>
      <c r="F38" s="100"/>
      <c r="G38" s="63"/>
    </row>
    <row r="39" spans="1:7" ht="12.75">
      <c r="A39" s="115" t="s">
        <v>435</v>
      </c>
      <c r="B39" s="29" t="s">
        <v>197</v>
      </c>
      <c r="C39" s="97" t="s">
        <v>643</v>
      </c>
      <c r="D39" s="100"/>
      <c r="E39" s="29"/>
      <c r="F39" s="100"/>
      <c r="G39" s="63"/>
    </row>
    <row r="40" spans="1:7" ht="13.5" thickBot="1">
      <c r="A40" s="116"/>
      <c r="B40" s="30" t="s">
        <v>141</v>
      </c>
      <c r="C40" s="98"/>
      <c r="D40" s="100"/>
      <c r="E40" s="29" t="s">
        <v>449</v>
      </c>
      <c r="F40" s="100"/>
      <c r="G40" s="63"/>
    </row>
    <row r="41" spans="1:7" ht="13.5" thickBot="1">
      <c r="A41" s="24"/>
      <c r="B41" s="27"/>
      <c r="C41" s="98"/>
      <c r="D41" s="100"/>
      <c r="E41" s="29" t="s">
        <v>457</v>
      </c>
      <c r="F41" s="100"/>
      <c r="G41" s="63"/>
    </row>
    <row r="42" spans="1:7" ht="12.75">
      <c r="A42" s="115" t="s">
        <v>436</v>
      </c>
      <c r="B42" s="31" t="s">
        <v>699</v>
      </c>
      <c r="C42" s="31" t="s">
        <v>725</v>
      </c>
      <c r="D42" s="29"/>
      <c r="E42" s="97" t="s">
        <v>906</v>
      </c>
      <c r="F42" s="100"/>
      <c r="G42" s="63"/>
    </row>
    <row r="43" spans="1:7" ht="13.5" thickBot="1">
      <c r="A43" s="116"/>
      <c r="B43" s="32" t="s">
        <v>233</v>
      </c>
      <c r="C43" s="31" t="s">
        <v>463</v>
      </c>
      <c r="D43" s="29"/>
      <c r="E43" s="98"/>
      <c r="F43" s="100"/>
      <c r="G43" s="63"/>
    </row>
    <row r="44" spans="1:7" ht="13.5" thickBot="1">
      <c r="A44" s="24"/>
      <c r="B44" s="33"/>
      <c r="C44" s="32"/>
      <c r="D44" s="29"/>
      <c r="E44" s="98"/>
      <c r="F44" s="100"/>
      <c r="G44" s="63"/>
    </row>
    <row r="45" spans="1:7" ht="12.75">
      <c r="A45" s="115" t="s">
        <v>441</v>
      </c>
      <c r="B45" s="29" t="s">
        <v>93</v>
      </c>
      <c r="C45" s="99" t="s">
        <v>870</v>
      </c>
      <c r="D45" s="29"/>
      <c r="E45" s="98"/>
      <c r="F45" s="100"/>
      <c r="G45" s="63"/>
    </row>
    <row r="46" spans="1:7" ht="13.5" thickBot="1">
      <c r="A46" s="116"/>
      <c r="B46" s="30" t="s">
        <v>92</v>
      </c>
      <c r="C46" s="100"/>
      <c r="D46" s="29" t="s">
        <v>449</v>
      </c>
      <c r="E46" s="98"/>
      <c r="F46" s="100"/>
      <c r="G46" s="63"/>
    </row>
    <row r="47" spans="1:7" ht="13.5" thickBot="1">
      <c r="A47" s="24"/>
      <c r="B47" s="27"/>
      <c r="C47" s="100"/>
      <c r="D47" s="29" t="s">
        <v>457</v>
      </c>
      <c r="E47" s="98"/>
      <c r="F47" s="100"/>
      <c r="G47" s="63"/>
    </row>
    <row r="48" spans="1:7" ht="12.75">
      <c r="A48" s="115" t="s">
        <v>442</v>
      </c>
      <c r="B48" s="31" t="s">
        <v>383</v>
      </c>
      <c r="C48" s="29" t="s">
        <v>449</v>
      </c>
      <c r="D48" s="97" t="s">
        <v>829</v>
      </c>
      <c r="E48" s="98"/>
      <c r="F48" s="100"/>
      <c r="G48" s="63"/>
    </row>
    <row r="49" spans="1:7" ht="13.5" thickBot="1">
      <c r="A49" s="116"/>
      <c r="B49" s="32" t="s">
        <v>242</v>
      </c>
      <c r="C49" s="29" t="s">
        <v>457</v>
      </c>
      <c r="D49" s="98"/>
      <c r="E49" s="98"/>
      <c r="F49" s="100"/>
      <c r="G49" s="63"/>
    </row>
    <row r="50" spans="1:7" ht="13.5" thickBot="1">
      <c r="A50" s="24"/>
      <c r="B50" s="33"/>
      <c r="C50" s="30"/>
      <c r="D50" s="98"/>
      <c r="E50" s="98"/>
      <c r="F50" s="100"/>
      <c r="G50" s="63"/>
    </row>
    <row r="51" spans="1:7" ht="12.75">
      <c r="A51" s="115" t="s">
        <v>447</v>
      </c>
      <c r="B51" s="29" t="s">
        <v>194</v>
      </c>
      <c r="C51" s="97" t="s">
        <v>853</v>
      </c>
      <c r="D51" s="98"/>
      <c r="E51" s="98"/>
      <c r="F51" s="100"/>
      <c r="G51" s="63"/>
    </row>
    <row r="52" spans="1:7" ht="13.5" thickBot="1">
      <c r="A52" s="116"/>
      <c r="B52" s="30" t="s">
        <v>96</v>
      </c>
      <c r="C52" s="98"/>
      <c r="D52" s="98"/>
      <c r="E52" s="98"/>
      <c r="F52" s="100"/>
      <c r="G52" s="63" t="s">
        <v>434</v>
      </c>
    </row>
    <row r="53" spans="1:7" ht="13.5" thickBot="1">
      <c r="A53" s="24"/>
      <c r="B53" s="27"/>
      <c r="C53" s="98"/>
      <c r="D53" s="98"/>
      <c r="E53" s="98"/>
      <c r="F53" s="100"/>
      <c r="G53" s="63" t="s">
        <v>400</v>
      </c>
    </row>
    <row r="54" spans="1:7" ht="12.75">
      <c r="A54" s="115" t="s">
        <v>448</v>
      </c>
      <c r="B54" s="31" t="s">
        <v>155</v>
      </c>
      <c r="C54" s="31" t="s">
        <v>434</v>
      </c>
      <c r="D54" s="31"/>
      <c r="E54" s="31"/>
      <c r="F54" s="63"/>
      <c r="G54" s="99" t="s">
        <v>1035</v>
      </c>
    </row>
    <row r="55" spans="1:7" ht="13.5" thickBot="1">
      <c r="A55" s="116"/>
      <c r="B55" s="32" t="s">
        <v>153</v>
      </c>
      <c r="C55" s="31" t="s">
        <v>400</v>
      </c>
      <c r="D55" s="31"/>
      <c r="E55" s="31"/>
      <c r="F55" s="63"/>
      <c r="G55" s="100"/>
    </row>
    <row r="56" spans="1:7" ht="13.5" thickBot="1">
      <c r="A56" s="24"/>
      <c r="B56" s="33"/>
      <c r="C56" s="32"/>
      <c r="D56" s="31"/>
      <c r="E56" s="31"/>
      <c r="F56" s="63"/>
      <c r="G56" s="100"/>
    </row>
    <row r="57" spans="1:7" ht="12.75">
      <c r="A57" s="115" t="s">
        <v>452</v>
      </c>
      <c r="B57" s="29" t="s">
        <v>393</v>
      </c>
      <c r="C57" s="99" t="s">
        <v>547</v>
      </c>
      <c r="D57" s="31"/>
      <c r="E57" s="31"/>
      <c r="F57" s="63"/>
      <c r="G57" s="100"/>
    </row>
    <row r="58" spans="1:7" ht="13.5" thickBot="1">
      <c r="A58" s="116"/>
      <c r="B58" s="30" t="s">
        <v>382</v>
      </c>
      <c r="C58" s="100"/>
      <c r="D58" s="31" t="s">
        <v>434</v>
      </c>
      <c r="E58" s="31"/>
      <c r="F58" s="63"/>
      <c r="G58" s="100"/>
    </row>
    <row r="59" spans="1:7" ht="13.5" thickBot="1">
      <c r="A59" s="24"/>
      <c r="B59" s="27"/>
      <c r="C59" s="100"/>
      <c r="D59" s="31" t="s">
        <v>400</v>
      </c>
      <c r="E59" s="31"/>
      <c r="F59" s="63"/>
      <c r="G59" s="100"/>
    </row>
    <row r="60" spans="1:7" ht="12.75">
      <c r="A60" s="115" t="s">
        <v>453</v>
      </c>
      <c r="B60" s="31" t="s">
        <v>243</v>
      </c>
      <c r="C60" s="29" t="s">
        <v>720</v>
      </c>
      <c r="D60" s="99" t="s">
        <v>907</v>
      </c>
      <c r="E60" s="31"/>
      <c r="F60" s="63"/>
      <c r="G60" s="100"/>
    </row>
    <row r="61" spans="1:7" ht="13.5" thickBot="1">
      <c r="A61" s="116"/>
      <c r="B61" s="32" t="s">
        <v>288</v>
      </c>
      <c r="C61" s="29" t="s">
        <v>417</v>
      </c>
      <c r="D61" s="100"/>
      <c r="E61" s="31"/>
      <c r="F61" s="63"/>
      <c r="G61" s="100"/>
    </row>
    <row r="62" spans="1:7" ht="13.5" thickBot="1">
      <c r="A62" s="24"/>
      <c r="B62" s="33"/>
      <c r="C62" s="30"/>
      <c r="D62" s="100"/>
      <c r="E62" s="31"/>
      <c r="F62" s="63"/>
      <c r="G62" s="100"/>
    </row>
    <row r="63" spans="1:7" ht="12.75">
      <c r="A63" s="115" t="s">
        <v>458</v>
      </c>
      <c r="B63" s="29" t="s">
        <v>91</v>
      </c>
      <c r="C63" s="97" t="s">
        <v>908</v>
      </c>
      <c r="D63" s="100"/>
      <c r="E63" s="31"/>
      <c r="F63" s="63"/>
      <c r="G63" s="100"/>
    </row>
    <row r="64" spans="1:7" ht="13.5" thickBot="1">
      <c r="A64" s="116"/>
      <c r="B64" s="30" t="s">
        <v>90</v>
      </c>
      <c r="C64" s="98"/>
      <c r="D64" s="100"/>
      <c r="E64" s="31" t="s">
        <v>434</v>
      </c>
      <c r="F64" s="63"/>
      <c r="G64" s="100"/>
    </row>
    <row r="65" spans="1:7" ht="13.5" thickBot="1">
      <c r="A65" s="24"/>
      <c r="B65" s="27"/>
      <c r="C65" s="98"/>
      <c r="D65" s="100"/>
      <c r="E65" s="31" t="s">
        <v>400</v>
      </c>
      <c r="F65" s="63"/>
      <c r="G65" s="100"/>
    </row>
    <row r="66" spans="1:7" ht="12.75">
      <c r="A66" s="115" t="s">
        <v>459</v>
      </c>
      <c r="B66" s="31" t="s">
        <v>237</v>
      </c>
      <c r="C66" s="31" t="s">
        <v>533</v>
      </c>
      <c r="D66" s="29"/>
      <c r="E66" s="99" t="s">
        <v>909</v>
      </c>
      <c r="F66" s="63"/>
      <c r="G66" s="100"/>
    </row>
    <row r="67" spans="1:7" ht="13.5" thickBot="1">
      <c r="A67" s="116"/>
      <c r="B67" s="32" t="s">
        <v>176</v>
      </c>
      <c r="C67" s="31" t="s">
        <v>652</v>
      </c>
      <c r="D67" s="29"/>
      <c r="E67" s="100"/>
      <c r="F67" s="63"/>
      <c r="G67" s="100"/>
    </row>
    <row r="68" spans="1:7" ht="13.5" thickBot="1">
      <c r="A68" s="24"/>
      <c r="B68" s="33"/>
      <c r="C68" s="32"/>
      <c r="D68" s="29"/>
      <c r="E68" s="100"/>
      <c r="F68" s="63"/>
      <c r="G68" s="100"/>
    </row>
    <row r="69" spans="1:7" ht="12.75">
      <c r="A69" s="115" t="s">
        <v>464</v>
      </c>
      <c r="B69" s="29" t="s">
        <v>239</v>
      </c>
      <c r="C69" s="99" t="s">
        <v>664</v>
      </c>
      <c r="D69" s="29"/>
      <c r="E69" s="100"/>
      <c r="F69" s="63"/>
      <c r="G69" s="100"/>
    </row>
    <row r="70" spans="1:7" ht="13.5" thickBot="1">
      <c r="A70" s="116"/>
      <c r="B70" s="30" t="s">
        <v>245</v>
      </c>
      <c r="C70" s="100"/>
      <c r="D70" s="29" t="s">
        <v>454</v>
      </c>
      <c r="E70" s="100"/>
      <c r="F70" s="63"/>
      <c r="G70" s="100"/>
    </row>
    <row r="71" spans="1:7" ht="13.5" thickBot="1">
      <c r="A71" s="24"/>
      <c r="B71" s="27"/>
      <c r="C71" s="100"/>
      <c r="D71" s="29" t="s">
        <v>423</v>
      </c>
      <c r="E71" s="100"/>
      <c r="F71" s="63"/>
      <c r="G71" s="100"/>
    </row>
    <row r="72" spans="1:7" ht="12.75">
      <c r="A72" s="115" t="s">
        <v>465</v>
      </c>
      <c r="B72" s="31" t="s">
        <v>263</v>
      </c>
      <c r="C72" s="29" t="s">
        <v>454</v>
      </c>
      <c r="D72" s="97" t="s">
        <v>910</v>
      </c>
      <c r="E72" s="100"/>
      <c r="F72" s="63"/>
      <c r="G72" s="100"/>
    </row>
    <row r="73" spans="1:7" ht="13.5" thickBot="1">
      <c r="A73" s="116"/>
      <c r="B73" s="32" t="s">
        <v>264</v>
      </c>
      <c r="C73" s="29" t="s">
        <v>423</v>
      </c>
      <c r="D73" s="98"/>
      <c r="E73" s="100"/>
      <c r="F73" s="63"/>
      <c r="G73" s="100"/>
    </row>
    <row r="74" spans="1:7" ht="13.5" thickBot="1">
      <c r="A74" s="24"/>
      <c r="B74" s="33"/>
      <c r="C74" s="30"/>
      <c r="D74" s="98"/>
      <c r="E74" s="100"/>
      <c r="F74" s="63"/>
      <c r="G74" s="100"/>
    </row>
    <row r="75" spans="1:7" ht="12.75">
      <c r="A75" s="115" t="s">
        <v>469</v>
      </c>
      <c r="B75" s="29" t="s">
        <v>117</v>
      </c>
      <c r="C75" s="97" t="s">
        <v>911</v>
      </c>
      <c r="D75" s="98"/>
      <c r="E75" s="100"/>
      <c r="F75" s="63"/>
      <c r="G75" s="100"/>
    </row>
    <row r="76" spans="1:7" ht="13.5" thickBot="1">
      <c r="A76" s="116"/>
      <c r="B76" s="30" t="s">
        <v>118</v>
      </c>
      <c r="C76" s="98"/>
      <c r="D76" s="98"/>
      <c r="E76" s="100"/>
      <c r="F76" s="63" t="s">
        <v>434</v>
      </c>
      <c r="G76" s="100"/>
    </row>
    <row r="77" spans="1:7" ht="13.5" thickBot="1">
      <c r="A77" s="24"/>
      <c r="B77" s="27"/>
      <c r="C77" s="98"/>
      <c r="D77" s="98"/>
      <c r="E77" s="100"/>
      <c r="F77" s="63" t="s">
        <v>400</v>
      </c>
      <c r="G77" s="100"/>
    </row>
    <row r="78" spans="1:7" ht="12.75">
      <c r="A78" s="115" t="s">
        <v>470</v>
      </c>
      <c r="B78" s="31" t="s">
        <v>122</v>
      </c>
      <c r="C78" s="31" t="s">
        <v>486</v>
      </c>
      <c r="D78" s="31"/>
      <c r="E78" s="29"/>
      <c r="F78" s="97" t="s">
        <v>905</v>
      </c>
      <c r="G78" s="100"/>
    </row>
    <row r="79" spans="1:7" ht="13.5" thickBot="1">
      <c r="A79" s="116"/>
      <c r="B79" s="32" t="s">
        <v>119</v>
      </c>
      <c r="C79" s="31" t="s">
        <v>437</v>
      </c>
      <c r="D79" s="31"/>
      <c r="E79" s="29"/>
      <c r="F79" s="98"/>
      <c r="G79" s="100"/>
    </row>
    <row r="80" spans="1:7" ht="13.5" thickBot="1">
      <c r="A80" s="24"/>
      <c r="B80" s="33"/>
      <c r="C80" s="32"/>
      <c r="D80" s="31"/>
      <c r="E80" s="29"/>
      <c r="F80" s="98"/>
      <c r="G80" s="100"/>
    </row>
    <row r="81" spans="1:7" ht="12.75">
      <c r="A81" s="115" t="s">
        <v>475</v>
      </c>
      <c r="B81" s="29" t="s">
        <v>402</v>
      </c>
      <c r="C81" s="99" t="s">
        <v>909</v>
      </c>
      <c r="D81" s="31"/>
      <c r="E81" s="29"/>
      <c r="F81" s="98"/>
      <c r="G81" s="100"/>
    </row>
    <row r="82" spans="1:7" ht="13.5" thickBot="1">
      <c r="A82" s="116"/>
      <c r="B82" s="30" t="s">
        <v>212</v>
      </c>
      <c r="C82" s="100"/>
      <c r="D82" s="31" t="s">
        <v>486</v>
      </c>
      <c r="E82" s="29"/>
      <c r="F82" s="98"/>
      <c r="G82" s="100"/>
    </row>
    <row r="83" spans="1:7" ht="13.5" thickBot="1">
      <c r="A83" s="24"/>
      <c r="B83" s="27"/>
      <c r="C83" s="100"/>
      <c r="D83" s="31" t="s">
        <v>437</v>
      </c>
      <c r="E83" s="29"/>
      <c r="F83" s="98"/>
      <c r="G83" s="100"/>
    </row>
    <row r="84" spans="1:7" ht="12.75">
      <c r="A84" s="115" t="s">
        <v>476</v>
      </c>
      <c r="B84" s="31" t="s">
        <v>406</v>
      </c>
      <c r="C84" s="29" t="s">
        <v>722</v>
      </c>
      <c r="D84" s="99" t="s">
        <v>912</v>
      </c>
      <c r="E84" s="29"/>
      <c r="F84" s="98"/>
      <c r="G84" s="100"/>
    </row>
    <row r="85" spans="1:7" ht="13.5" thickBot="1">
      <c r="A85" s="116"/>
      <c r="B85" s="32" t="s">
        <v>210</v>
      </c>
      <c r="C85" s="29" t="s">
        <v>489</v>
      </c>
      <c r="D85" s="100"/>
      <c r="E85" s="29"/>
      <c r="F85" s="98"/>
      <c r="G85" s="100"/>
    </row>
    <row r="86" spans="1:7" ht="13.5" thickBot="1">
      <c r="A86" s="24"/>
      <c r="B86" s="33"/>
      <c r="C86" s="30"/>
      <c r="D86" s="100"/>
      <c r="E86" s="29"/>
      <c r="F86" s="98"/>
      <c r="G86" s="100"/>
    </row>
    <row r="87" spans="1:7" ht="12.75">
      <c r="A87" s="115" t="s">
        <v>481</v>
      </c>
      <c r="B87" s="29" t="s">
        <v>213</v>
      </c>
      <c r="C87" s="97" t="s">
        <v>913</v>
      </c>
      <c r="D87" s="100"/>
      <c r="E87" s="29"/>
      <c r="F87" s="98"/>
      <c r="G87" s="100"/>
    </row>
    <row r="88" spans="1:7" ht="13.5" thickBot="1">
      <c r="A88" s="116"/>
      <c r="B88" s="30" t="s">
        <v>156</v>
      </c>
      <c r="C88" s="98"/>
      <c r="D88" s="100"/>
      <c r="E88" s="29" t="s">
        <v>471</v>
      </c>
      <c r="F88" s="98"/>
      <c r="G88" s="100"/>
    </row>
    <row r="89" spans="1:7" ht="13.5" thickBot="1">
      <c r="A89" s="24"/>
      <c r="B89" s="27"/>
      <c r="C89" s="98"/>
      <c r="D89" s="100"/>
      <c r="E89" s="29" t="s">
        <v>492</v>
      </c>
      <c r="F89" s="98"/>
      <c r="G89" s="100"/>
    </row>
    <row r="90" spans="1:7" ht="12.75">
      <c r="A90" s="115" t="s">
        <v>482</v>
      </c>
      <c r="B90" s="31" t="s">
        <v>121</v>
      </c>
      <c r="C90" s="31" t="s">
        <v>739</v>
      </c>
      <c r="D90" s="29"/>
      <c r="E90" s="97" t="s">
        <v>831</v>
      </c>
      <c r="F90" s="98"/>
      <c r="G90" s="100"/>
    </row>
    <row r="91" spans="1:7" ht="13.5" thickBot="1">
      <c r="A91" s="116"/>
      <c r="B91" s="32" t="s">
        <v>120</v>
      </c>
      <c r="C91" s="31" t="s">
        <v>914</v>
      </c>
      <c r="D91" s="29"/>
      <c r="E91" s="98"/>
      <c r="F91" s="98"/>
      <c r="G91" s="100"/>
    </row>
    <row r="92" spans="1:7" ht="13.5" thickBot="1">
      <c r="A92" s="24"/>
      <c r="B92" s="33"/>
      <c r="C92" s="32"/>
      <c r="D92" s="29"/>
      <c r="E92" s="98"/>
      <c r="F92" s="98"/>
      <c r="G92" s="100"/>
    </row>
    <row r="93" spans="1:7" ht="12.75">
      <c r="A93" s="115" t="s">
        <v>487</v>
      </c>
      <c r="B93" s="29" t="s">
        <v>95</v>
      </c>
      <c r="C93" s="99" t="s">
        <v>879</v>
      </c>
      <c r="D93" s="29"/>
      <c r="E93" s="98"/>
      <c r="F93" s="98"/>
      <c r="G93" s="100"/>
    </row>
    <row r="94" spans="1:7" ht="13.5" thickBot="1">
      <c r="A94" s="116"/>
      <c r="B94" s="30" t="s">
        <v>94</v>
      </c>
      <c r="C94" s="100"/>
      <c r="D94" s="29" t="s">
        <v>471</v>
      </c>
      <c r="E94" s="98"/>
      <c r="F94" s="98"/>
      <c r="G94" s="100"/>
    </row>
    <row r="95" spans="1:7" ht="13.5" thickBot="1">
      <c r="A95" s="24"/>
      <c r="B95" s="27"/>
      <c r="C95" s="100"/>
      <c r="D95" s="29" t="s">
        <v>492</v>
      </c>
      <c r="E95" s="98"/>
      <c r="F95" s="98"/>
      <c r="G95" s="100"/>
    </row>
    <row r="96" spans="1:7" ht="12.75">
      <c r="A96" s="115" t="s">
        <v>488</v>
      </c>
      <c r="B96" s="31" t="s">
        <v>395</v>
      </c>
      <c r="C96" s="29" t="s">
        <v>471</v>
      </c>
      <c r="D96" s="97" t="s">
        <v>915</v>
      </c>
      <c r="E96" s="98"/>
      <c r="F96" s="98"/>
      <c r="G96" s="100"/>
    </row>
    <row r="97" spans="1:7" ht="13.5" thickBot="1">
      <c r="A97" s="116"/>
      <c r="B97" s="32" t="s">
        <v>396</v>
      </c>
      <c r="C97" s="29" t="s">
        <v>492</v>
      </c>
      <c r="D97" s="98"/>
      <c r="E97" s="98"/>
      <c r="F97" s="98"/>
      <c r="G97" s="100"/>
    </row>
    <row r="98" spans="1:7" ht="13.5" thickBot="1">
      <c r="A98" s="24"/>
      <c r="B98" s="33"/>
      <c r="C98" s="30"/>
      <c r="D98" s="98"/>
      <c r="E98" s="98"/>
      <c r="F98" s="98"/>
      <c r="G98" s="100"/>
    </row>
    <row r="99" spans="1:7" ht="12.75">
      <c r="A99" s="115" t="s">
        <v>493</v>
      </c>
      <c r="B99" s="29" t="s">
        <v>208</v>
      </c>
      <c r="C99" s="97" t="s">
        <v>842</v>
      </c>
      <c r="D99" s="98"/>
      <c r="E99" s="98"/>
      <c r="F99" s="98"/>
      <c r="G99" s="100"/>
    </row>
    <row r="100" spans="1:7" ht="13.5" thickBot="1">
      <c r="A100" s="116"/>
      <c r="B100" s="30" t="s">
        <v>85</v>
      </c>
      <c r="C100" s="98"/>
      <c r="D100" s="98"/>
      <c r="E100" s="98"/>
      <c r="F100" s="98"/>
      <c r="G100" s="100"/>
    </row>
    <row r="101" spans="1:7" ht="12.75">
      <c r="A101" s="24"/>
      <c r="B101" s="27"/>
      <c r="C101" s="98"/>
      <c r="D101" s="98"/>
      <c r="E101" s="98"/>
      <c r="F101" s="98"/>
      <c r="G101" s="100"/>
    </row>
    <row r="102" spans="1:7" ht="12.75">
      <c r="A102" s="26"/>
      <c r="F102" s="65" t="s">
        <v>449</v>
      </c>
      <c r="G102" s="63" t="s">
        <v>471</v>
      </c>
    </row>
    <row r="103" spans="1:7" ht="13.5" thickBot="1">
      <c r="A103" s="24"/>
      <c r="B103" s="98"/>
      <c r="C103" s="98"/>
      <c r="D103" s="98"/>
      <c r="E103" s="98"/>
      <c r="F103" s="66" t="s">
        <v>457</v>
      </c>
      <c r="G103" s="63" t="s">
        <v>492</v>
      </c>
    </row>
    <row r="104" spans="1:7" ht="13.5" thickBot="1">
      <c r="A104" s="24"/>
      <c r="B104" s="98"/>
      <c r="C104" s="98"/>
      <c r="D104" s="98"/>
      <c r="E104" s="98"/>
      <c r="F104" s="62"/>
      <c r="G104" s="64"/>
    </row>
    <row r="105" spans="1:7" ht="12.75">
      <c r="A105" s="24"/>
      <c r="B105" s="74"/>
      <c r="C105" s="74"/>
      <c r="D105" s="74"/>
      <c r="E105" s="74"/>
      <c r="F105" s="63" t="s">
        <v>471</v>
      </c>
      <c r="G105" s="99" t="s">
        <v>653</v>
      </c>
    </row>
    <row r="106" spans="1:7" ht="13.5" thickBot="1">
      <c r="A106" s="68"/>
      <c r="B106" s="74"/>
      <c r="C106" s="74"/>
      <c r="D106" s="74"/>
      <c r="E106" s="74"/>
      <c r="F106" s="64" t="s">
        <v>492</v>
      </c>
      <c r="G106" s="100"/>
    </row>
    <row r="107" spans="1:7" ht="13.5" thickBot="1">
      <c r="A107" s="25"/>
      <c r="B107" s="75"/>
      <c r="C107" s="75"/>
      <c r="D107" s="75"/>
      <c r="E107" s="75"/>
      <c r="F107" s="67"/>
      <c r="G107" s="111"/>
    </row>
  </sheetData>
  <sheetProtection/>
  <mergeCells count="71">
    <mergeCell ref="B103:B104"/>
    <mergeCell ref="C103:C104"/>
    <mergeCell ref="D103:D104"/>
    <mergeCell ref="E103:E104"/>
    <mergeCell ref="G105:G107"/>
    <mergeCell ref="E90:E101"/>
    <mergeCell ref="A93:A94"/>
    <mergeCell ref="C93:C95"/>
    <mergeCell ref="A96:A97"/>
    <mergeCell ref="D96:D101"/>
    <mergeCell ref="A99:A100"/>
    <mergeCell ref="C99:C101"/>
    <mergeCell ref="D72:D77"/>
    <mergeCell ref="D84:D89"/>
    <mergeCell ref="A87:A88"/>
    <mergeCell ref="C87:C89"/>
    <mergeCell ref="A90:A91"/>
    <mergeCell ref="C75:C77"/>
    <mergeCell ref="A78:A79"/>
    <mergeCell ref="A75:A76"/>
    <mergeCell ref="C63:C65"/>
    <mergeCell ref="F78:F101"/>
    <mergeCell ref="A81:A82"/>
    <mergeCell ref="C81:C83"/>
    <mergeCell ref="A84:A85"/>
    <mergeCell ref="A66:A67"/>
    <mergeCell ref="E66:E77"/>
    <mergeCell ref="A69:A70"/>
    <mergeCell ref="C69:C71"/>
    <mergeCell ref="A72:A73"/>
    <mergeCell ref="A54:A55"/>
    <mergeCell ref="A39:A40"/>
    <mergeCell ref="C39:C41"/>
    <mergeCell ref="A42:A43"/>
    <mergeCell ref="G54:G101"/>
    <mergeCell ref="A57:A58"/>
    <mergeCell ref="C57:C59"/>
    <mergeCell ref="A60:A61"/>
    <mergeCell ref="D60:D65"/>
    <mergeCell ref="A63:A64"/>
    <mergeCell ref="F30:F53"/>
    <mergeCell ref="A33:A34"/>
    <mergeCell ref="C33:C35"/>
    <mergeCell ref="A36:A37"/>
    <mergeCell ref="D36:D41"/>
    <mergeCell ref="D48:D53"/>
    <mergeCell ref="A51:A52"/>
    <mergeCell ref="C51:C53"/>
    <mergeCell ref="A24:A25"/>
    <mergeCell ref="D24:D29"/>
    <mergeCell ref="E42:E53"/>
    <mergeCell ref="A45:A46"/>
    <mergeCell ref="C45:C47"/>
    <mergeCell ref="A48:A49"/>
    <mergeCell ref="A30:A31"/>
    <mergeCell ref="A27:A28"/>
    <mergeCell ref="C27:C29"/>
    <mergeCell ref="A1:G1"/>
    <mergeCell ref="A2:G2"/>
    <mergeCell ref="A4:G4"/>
    <mergeCell ref="A6:E6"/>
    <mergeCell ref="A7:A8"/>
    <mergeCell ref="E18:E29"/>
    <mergeCell ref="A21:A22"/>
    <mergeCell ref="C21:C23"/>
    <mergeCell ref="C10:C11"/>
    <mergeCell ref="A12:A13"/>
    <mergeCell ref="D12:D17"/>
    <mergeCell ref="A15:A16"/>
    <mergeCell ref="C15:C17"/>
    <mergeCell ref="A18:A19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58" r:id="rId2"/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22.75390625" style="0" customWidth="1"/>
    <col min="8" max="8" width="15.75390625" style="0" customWidth="1"/>
  </cols>
  <sheetData>
    <row r="1" spans="1:7" ht="18.75">
      <c r="A1" s="86" t="s">
        <v>3</v>
      </c>
      <c r="B1" s="86"/>
      <c r="C1" s="86"/>
      <c r="D1" s="86"/>
      <c r="E1" s="86"/>
      <c r="F1" s="86"/>
      <c r="G1" s="86"/>
    </row>
    <row r="2" spans="1:7" ht="18.75">
      <c r="A2" s="86" t="s">
        <v>380</v>
      </c>
      <c r="B2" s="86"/>
      <c r="C2" s="86"/>
      <c r="D2" s="86"/>
      <c r="E2" s="86"/>
      <c r="F2" s="86"/>
      <c r="G2" s="86"/>
    </row>
    <row r="3" spans="1:7" ht="12.75">
      <c r="A3" s="3" t="s">
        <v>26</v>
      </c>
      <c r="G3" s="4" t="s">
        <v>2</v>
      </c>
    </row>
    <row r="4" spans="1:7" ht="23.25">
      <c r="A4" s="106" t="s">
        <v>30</v>
      </c>
      <c r="B4" s="107"/>
      <c r="C4" s="107"/>
      <c r="D4" s="107"/>
      <c r="E4" s="107"/>
      <c r="F4" s="107"/>
      <c r="G4" s="107"/>
    </row>
    <row r="5" spans="1:8" ht="13.5" thickBot="1">
      <c r="A5" s="23" t="s">
        <v>398</v>
      </c>
      <c r="B5" s="21">
        <v>64</v>
      </c>
      <c r="C5" s="21">
        <v>32</v>
      </c>
      <c r="D5" s="21">
        <v>16</v>
      </c>
      <c r="E5" s="21">
        <v>8</v>
      </c>
      <c r="F5" s="21">
        <v>4</v>
      </c>
      <c r="G5" s="21">
        <v>2</v>
      </c>
      <c r="H5" s="1">
        <v>1</v>
      </c>
    </row>
    <row r="6" spans="1:8" ht="12.75">
      <c r="A6" s="108"/>
      <c r="B6" s="109"/>
      <c r="C6" s="109"/>
      <c r="D6" s="109"/>
      <c r="E6" s="109"/>
      <c r="H6" s="22"/>
    </row>
    <row r="7" spans="1:8" ht="12.75">
      <c r="A7" s="115" t="s">
        <v>399</v>
      </c>
      <c r="B7" s="40" t="s">
        <v>129</v>
      </c>
      <c r="C7" s="40" t="s">
        <v>536</v>
      </c>
      <c r="D7" s="40"/>
      <c r="E7" s="40"/>
      <c r="F7" s="65"/>
      <c r="G7" s="65"/>
      <c r="H7" s="63"/>
    </row>
    <row r="8" spans="1:8" ht="13.5" thickBot="1">
      <c r="A8" s="116"/>
      <c r="B8" s="41" t="s">
        <v>118</v>
      </c>
      <c r="C8" s="40" t="s">
        <v>423</v>
      </c>
      <c r="D8" s="40"/>
      <c r="E8" s="40"/>
      <c r="F8" s="65"/>
      <c r="G8" s="65"/>
      <c r="H8" s="63"/>
    </row>
    <row r="9" spans="1:8" ht="13.5" thickBot="1">
      <c r="A9" s="24"/>
      <c r="B9" s="37"/>
      <c r="C9" s="41"/>
      <c r="D9" s="40"/>
      <c r="E9" s="40"/>
      <c r="F9" s="65"/>
      <c r="G9" s="65"/>
      <c r="H9" s="63"/>
    </row>
    <row r="10" spans="1:8" ht="13.5" thickBot="1">
      <c r="A10" s="43" t="s">
        <v>401</v>
      </c>
      <c r="B10" s="39"/>
      <c r="C10" s="99"/>
      <c r="D10" s="40" t="s">
        <v>536</v>
      </c>
      <c r="E10" s="40"/>
      <c r="F10" s="65"/>
      <c r="G10" s="65"/>
      <c r="H10" s="63"/>
    </row>
    <row r="11" spans="1:8" ht="13.5" thickBot="1">
      <c r="A11" s="24"/>
      <c r="B11" s="36"/>
      <c r="C11" s="100"/>
      <c r="D11" s="40" t="s">
        <v>423</v>
      </c>
      <c r="E11" s="40"/>
      <c r="F11" s="65"/>
      <c r="G11" s="65"/>
      <c r="H11" s="63"/>
    </row>
    <row r="12" spans="1:8" ht="12.75">
      <c r="A12" s="115" t="s">
        <v>403</v>
      </c>
      <c r="B12" s="40" t="s">
        <v>152</v>
      </c>
      <c r="C12" s="38" t="s">
        <v>620</v>
      </c>
      <c r="D12" s="99" t="s">
        <v>956</v>
      </c>
      <c r="E12" s="40"/>
      <c r="F12" s="65"/>
      <c r="G12" s="65"/>
      <c r="H12" s="63"/>
    </row>
    <row r="13" spans="1:8" ht="13.5" thickBot="1">
      <c r="A13" s="116"/>
      <c r="B13" s="41" t="s">
        <v>406</v>
      </c>
      <c r="C13" s="38" t="s">
        <v>722</v>
      </c>
      <c r="D13" s="100"/>
      <c r="E13" s="40"/>
      <c r="F13" s="65"/>
      <c r="G13" s="65"/>
      <c r="H13" s="63"/>
    </row>
    <row r="14" spans="1:8" ht="13.5" thickBot="1">
      <c r="A14" s="24"/>
      <c r="B14" s="37"/>
      <c r="C14" s="39"/>
      <c r="D14" s="100"/>
      <c r="E14" s="40"/>
      <c r="F14" s="65"/>
      <c r="G14" s="65"/>
      <c r="H14" s="63"/>
    </row>
    <row r="15" spans="1:8" ht="12.75">
      <c r="A15" s="115" t="s">
        <v>405</v>
      </c>
      <c r="B15" s="38" t="s">
        <v>82</v>
      </c>
      <c r="C15" s="97" t="s">
        <v>961</v>
      </c>
      <c r="D15" s="100"/>
      <c r="E15" s="40"/>
      <c r="F15" s="65"/>
      <c r="G15" s="65"/>
      <c r="H15" s="63"/>
    </row>
    <row r="16" spans="1:8" ht="13.5" thickBot="1">
      <c r="A16" s="116"/>
      <c r="B16" s="39" t="s">
        <v>90</v>
      </c>
      <c r="C16" s="98"/>
      <c r="D16" s="100"/>
      <c r="E16" s="40" t="s">
        <v>536</v>
      </c>
      <c r="F16" s="65"/>
      <c r="G16" s="65"/>
      <c r="H16" s="63"/>
    </row>
    <row r="17" spans="1:8" ht="13.5" thickBot="1">
      <c r="A17" s="24"/>
      <c r="B17" s="36"/>
      <c r="C17" s="98"/>
      <c r="D17" s="100"/>
      <c r="E17" s="40" t="s">
        <v>423</v>
      </c>
      <c r="F17" s="65"/>
      <c r="G17" s="65"/>
      <c r="H17" s="63"/>
    </row>
    <row r="18" spans="1:8" ht="12.75">
      <c r="A18" s="115" t="s">
        <v>407</v>
      </c>
      <c r="B18" s="40" t="s">
        <v>192</v>
      </c>
      <c r="C18" s="40" t="s">
        <v>591</v>
      </c>
      <c r="D18" s="38"/>
      <c r="E18" s="99" t="s">
        <v>653</v>
      </c>
      <c r="F18" s="65"/>
      <c r="G18" s="65"/>
      <c r="H18" s="63"/>
    </row>
    <row r="19" spans="1:8" ht="13.5" thickBot="1">
      <c r="A19" s="116"/>
      <c r="B19" s="41" t="s">
        <v>96</v>
      </c>
      <c r="C19" s="40" t="s">
        <v>457</v>
      </c>
      <c r="D19" s="38"/>
      <c r="E19" s="100"/>
      <c r="F19" s="65"/>
      <c r="G19" s="65"/>
      <c r="H19" s="63"/>
    </row>
    <row r="20" spans="1:8" ht="13.5" thickBot="1">
      <c r="A20" s="24"/>
      <c r="B20" s="37"/>
      <c r="C20" s="41"/>
      <c r="D20" s="38"/>
      <c r="E20" s="100"/>
      <c r="F20" s="65"/>
      <c r="G20" s="65"/>
      <c r="H20" s="63"/>
    </row>
    <row r="21" spans="1:8" ht="12.75">
      <c r="A21" s="115" t="s">
        <v>409</v>
      </c>
      <c r="B21" s="38" t="s">
        <v>386</v>
      </c>
      <c r="C21" s="99" t="s">
        <v>962</v>
      </c>
      <c r="D21" s="38"/>
      <c r="E21" s="100"/>
      <c r="F21" s="65"/>
      <c r="G21" s="65"/>
      <c r="H21" s="63"/>
    </row>
    <row r="22" spans="1:8" ht="13.5" thickBot="1">
      <c r="A22" s="116"/>
      <c r="B22" s="39" t="s">
        <v>384</v>
      </c>
      <c r="C22" s="100"/>
      <c r="D22" s="38" t="s">
        <v>611</v>
      </c>
      <c r="E22" s="100"/>
      <c r="F22" s="65"/>
      <c r="G22" s="65"/>
      <c r="H22" s="63"/>
    </row>
    <row r="23" spans="1:8" ht="13.5" thickBot="1">
      <c r="A23" s="24"/>
      <c r="B23" s="36"/>
      <c r="C23" s="100"/>
      <c r="D23" s="38" t="s">
        <v>414</v>
      </c>
      <c r="E23" s="100"/>
      <c r="F23" s="65"/>
      <c r="G23" s="65"/>
      <c r="H23" s="63"/>
    </row>
    <row r="24" spans="1:8" ht="12.75">
      <c r="A24" s="115" t="s">
        <v>410</v>
      </c>
      <c r="B24" s="40" t="s">
        <v>387</v>
      </c>
      <c r="C24" s="38" t="s">
        <v>611</v>
      </c>
      <c r="D24" s="97" t="s">
        <v>963</v>
      </c>
      <c r="E24" s="100"/>
      <c r="F24" s="65"/>
      <c r="G24" s="65"/>
      <c r="H24" s="63"/>
    </row>
    <row r="25" spans="1:8" ht="13.5" thickBot="1">
      <c r="A25" s="116"/>
      <c r="B25" s="41" t="s">
        <v>239</v>
      </c>
      <c r="C25" s="38" t="s">
        <v>414</v>
      </c>
      <c r="D25" s="98"/>
      <c r="E25" s="100"/>
      <c r="F25" s="65"/>
      <c r="G25" s="65"/>
      <c r="H25" s="63"/>
    </row>
    <row r="26" spans="1:8" ht="13.5" thickBot="1">
      <c r="A26" s="24"/>
      <c r="B26" s="37"/>
      <c r="C26" s="39"/>
      <c r="D26" s="98"/>
      <c r="E26" s="100"/>
      <c r="F26" s="65"/>
      <c r="G26" s="65"/>
      <c r="H26" s="63"/>
    </row>
    <row r="27" spans="1:8" ht="12.75">
      <c r="A27" s="115" t="s">
        <v>412</v>
      </c>
      <c r="B27" s="38" t="s">
        <v>143</v>
      </c>
      <c r="C27" s="97" t="s">
        <v>964</v>
      </c>
      <c r="D27" s="98"/>
      <c r="E27" s="100"/>
      <c r="F27" s="65"/>
      <c r="G27" s="65"/>
      <c r="H27" s="63"/>
    </row>
    <row r="28" spans="1:8" ht="13.5" thickBot="1">
      <c r="A28" s="116"/>
      <c r="B28" s="39" t="s">
        <v>144</v>
      </c>
      <c r="C28" s="98"/>
      <c r="D28" s="98"/>
      <c r="E28" s="100"/>
      <c r="F28" s="65" t="s">
        <v>536</v>
      </c>
      <c r="G28" s="65"/>
      <c r="H28" s="63"/>
    </row>
    <row r="29" spans="1:8" ht="13.5" thickBot="1">
      <c r="A29" s="24"/>
      <c r="B29" s="36"/>
      <c r="C29" s="98"/>
      <c r="D29" s="98"/>
      <c r="E29" s="100"/>
      <c r="F29" s="65" t="s">
        <v>423</v>
      </c>
      <c r="G29" s="65"/>
      <c r="H29" s="63"/>
    </row>
    <row r="30" spans="1:8" ht="12.75">
      <c r="A30" s="115" t="s">
        <v>413</v>
      </c>
      <c r="B30" s="40" t="s">
        <v>112</v>
      </c>
      <c r="C30" s="40" t="s">
        <v>615</v>
      </c>
      <c r="D30" s="40"/>
      <c r="E30" s="38"/>
      <c r="F30" s="99" t="s">
        <v>1040</v>
      </c>
      <c r="G30" s="65"/>
      <c r="H30" s="63"/>
    </row>
    <row r="31" spans="1:8" ht="13.5" thickBot="1">
      <c r="A31" s="116"/>
      <c r="B31" s="41" t="s">
        <v>140</v>
      </c>
      <c r="C31" s="40" t="s">
        <v>446</v>
      </c>
      <c r="D31" s="40"/>
      <c r="E31" s="38"/>
      <c r="F31" s="100"/>
      <c r="G31" s="65"/>
      <c r="H31" s="63"/>
    </row>
    <row r="32" spans="1:8" ht="13.5" thickBot="1">
      <c r="A32" s="24"/>
      <c r="B32" s="37"/>
      <c r="C32" s="41"/>
      <c r="D32" s="40"/>
      <c r="E32" s="38"/>
      <c r="F32" s="100"/>
      <c r="G32" s="65"/>
      <c r="H32" s="63"/>
    </row>
    <row r="33" spans="1:8" ht="12.75">
      <c r="A33" s="115" t="s">
        <v>415</v>
      </c>
      <c r="B33" s="38" t="s">
        <v>149</v>
      </c>
      <c r="C33" s="99" t="s">
        <v>965</v>
      </c>
      <c r="D33" s="40"/>
      <c r="E33" s="38"/>
      <c r="F33" s="100"/>
      <c r="G33" s="65"/>
      <c r="H33" s="63"/>
    </row>
    <row r="34" spans="1:8" ht="13.5" thickBot="1">
      <c r="A34" s="116"/>
      <c r="B34" s="39" t="s">
        <v>154</v>
      </c>
      <c r="C34" s="100"/>
      <c r="D34" s="40" t="s">
        <v>615</v>
      </c>
      <c r="E34" s="38"/>
      <c r="F34" s="100"/>
      <c r="G34" s="65"/>
      <c r="H34" s="63"/>
    </row>
    <row r="35" spans="1:8" ht="13.5" thickBot="1">
      <c r="A35" s="24"/>
      <c r="B35" s="36"/>
      <c r="C35" s="100"/>
      <c r="D35" s="40" t="s">
        <v>446</v>
      </c>
      <c r="E35" s="38"/>
      <c r="F35" s="100"/>
      <c r="G35" s="65"/>
      <c r="H35" s="63"/>
    </row>
    <row r="36" spans="1:8" ht="12.75">
      <c r="A36" s="115" t="s">
        <v>416</v>
      </c>
      <c r="B36" s="40" t="s">
        <v>544</v>
      </c>
      <c r="C36" s="38" t="s">
        <v>574</v>
      </c>
      <c r="D36" s="99" t="s">
        <v>967</v>
      </c>
      <c r="E36" s="38"/>
      <c r="F36" s="100"/>
      <c r="G36" s="65"/>
      <c r="H36" s="63"/>
    </row>
    <row r="37" spans="1:8" ht="13.5" thickBot="1">
      <c r="A37" s="116"/>
      <c r="B37" s="41" t="s">
        <v>254</v>
      </c>
      <c r="C37" s="38" t="s">
        <v>966</v>
      </c>
      <c r="D37" s="100"/>
      <c r="E37" s="38"/>
      <c r="F37" s="100"/>
      <c r="G37" s="65"/>
      <c r="H37" s="63"/>
    </row>
    <row r="38" spans="1:8" ht="13.5" thickBot="1">
      <c r="A38" s="24"/>
      <c r="B38" s="37"/>
      <c r="C38" s="39"/>
      <c r="D38" s="100"/>
      <c r="E38" s="38"/>
      <c r="F38" s="100"/>
      <c r="G38" s="65"/>
      <c r="H38" s="63"/>
    </row>
    <row r="39" spans="1:8" ht="12.75">
      <c r="A39" s="115" t="s">
        <v>418</v>
      </c>
      <c r="B39" s="38" t="s">
        <v>300</v>
      </c>
      <c r="C39" s="97" t="s">
        <v>547</v>
      </c>
      <c r="D39" s="100"/>
      <c r="E39" s="38"/>
      <c r="F39" s="100"/>
      <c r="G39" s="65"/>
      <c r="H39" s="63"/>
    </row>
    <row r="40" spans="1:8" ht="13.5" thickBot="1">
      <c r="A40" s="116"/>
      <c r="B40" s="39" t="s">
        <v>307</v>
      </c>
      <c r="C40" s="98"/>
      <c r="D40" s="100"/>
      <c r="E40" s="38" t="s">
        <v>542</v>
      </c>
      <c r="F40" s="100"/>
      <c r="G40" s="65"/>
      <c r="H40" s="63"/>
    </row>
    <row r="41" spans="1:8" ht="13.5" thickBot="1">
      <c r="A41" s="24"/>
      <c r="B41" s="36"/>
      <c r="C41" s="98"/>
      <c r="D41" s="100"/>
      <c r="E41" s="38" t="s">
        <v>449</v>
      </c>
      <c r="F41" s="100"/>
      <c r="G41" s="65"/>
      <c r="H41" s="63"/>
    </row>
    <row r="42" spans="1:8" ht="12.75">
      <c r="A42" s="115" t="s">
        <v>419</v>
      </c>
      <c r="B42" s="40" t="s">
        <v>162</v>
      </c>
      <c r="C42" s="40" t="s">
        <v>585</v>
      </c>
      <c r="D42" s="38"/>
      <c r="E42" s="97" t="s">
        <v>968</v>
      </c>
      <c r="F42" s="100"/>
      <c r="G42" s="65"/>
      <c r="H42" s="63"/>
    </row>
    <row r="43" spans="1:8" ht="13.5" thickBot="1">
      <c r="A43" s="116"/>
      <c r="B43" s="41" t="s">
        <v>91</v>
      </c>
      <c r="C43" s="40" t="s">
        <v>742</v>
      </c>
      <c r="D43" s="38"/>
      <c r="E43" s="98"/>
      <c r="F43" s="100"/>
      <c r="G43" s="65"/>
      <c r="H43" s="63"/>
    </row>
    <row r="44" spans="1:8" ht="13.5" thickBot="1">
      <c r="A44" s="24"/>
      <c r="B44" s="37"/>
      <c r="C44" s="41"/>
      <c r="D44" s="38"/>
      <c r="E44" s="98"/>
      <c r="F44" s="100"/>
      <c r="G44" s="65"/>
      <c r="H44" s="63"/>
    </row>
    <row r="45" spans="1:8" ht="12.75">
      <c r="A45" s="115" t="s">
        <v>421</v>
      </c>
      <c r="B45" s="38" t="s">
        <v>306</v>
      </c>
      <c r="C45" s="99" t="s">
        <v>547</v>
      </c>
      <c r="D45" s="38"/>
      <c r="E45" s="98"/>
      <c r="F45" s="100"/>
      <c r="G45" s="65"/>
      <c r="H45" s="63"/>
    </row>
    <row r="46" spans="1:8" ht="13.5" thickBot="1">
      <c r="A46" s="116"/>
      <c r="B46" s="39" t="s">
        <v>382</v>
      </c>
      <c r="C46" s="100"/>
      <c r="D46" s="38" t="s">
        <v>542</v>
      </c>
      <c r="E46" s="98"/>
      <c r="F46" s="100"/>
      <c r="G46" s="65"/>
      <c r="H46" s="63"/>
    </row>
    <row r="47" spans="1:8" ht="13.5" thickBot="1">
      <c r="A47" s="24"/>
      <c r="B47" s="36"/>
      <c r="C47" s="100"/>
      <c r="D47" s="38" t="s">
        <v>449</v>
      </c>
      <c r="E47" s="98"/>
      <c r="F47" s="100"/>
      <c r="G47" s="65"/>
      <c r="H47" s="63"/>
    </row>
    <row r="48" spans="1:8" ht="12.75">
      <c r="A48" s="115" t="s">
        <v>422</v>
      </c>
      <c r="B48" s="40" t="s">
        <v>148</v>
      </c>
      <c r="C48" s="38" t="s">
        <v>542</v>
      </c>
      <c r="D48" s="97" t="s">
        <v>547</v>
      </c>
      <c r="E48" s="98"/>
      <c r="F48" s="100"/>
      <c r="G48" s="65"/>
      <c r="H48" s="63"/>
    </row>
    <row r="49" spans="1:8" ht="13.5" thickBot="1">
      <c r="A49" s="116"/>
      <c r="B49" s="41" t="s">
        <v>156</v>
      </c>
      <c r="C49" s="38" t="s">
        <v>449</v>
      </c>
      <c r="D49" s="98"/>
      <c r="E49" s="98"/>
      <c r="F49" s="100"/>
      <c r="G49" s="65"/>
      <c r="H49" s="63"/>
    </row>
    <row r="50" spans="1:8" ht="13.5" thickBot="1">
      <c r="A50" s="24"/>
      <c r="B50" s="37"/>
      <c r="C50" s="39"/>
      <c r="D50" s="98"/>
      <c r="E50" s="98"/>
      <c r="F50" s="100"/>
      <c r="G50" s="65"/>
      <c r="H50" s="63"/>
    </row>
    <row r="51" spans="1:8" ht="12.75">
      <c r="A51" s="115" t="s">
        <v>424</v>
      </c>
      <c r="B51" s="38" t="s">
        <v>218</v>
      </c>
      <c r="C51" s="97" t="s">
        <v>969</v>
      </c>
      <c r="D51" s="98"/>
      <c r="E51" s="98"/>
      <c r="F51" s="100"/>
      <c r="G51" s="65"/>
      <c r="H51" s="63"/>
    </row>
    <row r="52" spans="1:8" ht="13.5" thickBot="1">
      <c r="A52" s="116"/>
      <c r="B52" s="39" t="s">
        <v>194</v>
      </c>
      <c r="C52" s="98"/>
      <c r="D52" s="98"/>
      <c r="E52" s="98"/>
      <c r="F52" s="100"/>
      <c r="G52" s="65" t="s">
        <v>539</v>
      </c>
      <c r="H52" s="63"/>
    </row>
    <row r="53" spans="1:8" ht="13.5" thickBot="1">
      <c r="A53" s="24"/>
      <c r="B53" s="36"/>
      <c r="C53" s="98"/>
      <c r="D53" s="98"/>
      <c r="E53" s="98"/>
      <c r="F53" s="100"/>
      <c r="G53" s="65" t="s">
        <v>471</v>
      </c>
      <c r="H53" s="63"/>
    </row>
    <row r="54" spans="1:8" ht="12.75">
      <c r="A54" s="115" t="s">
        <v>425</v>
      </c>
      <c r="B54" s="40" t="s">
        <v>206</v>
      </c>
      <c r="C54" s="40" t="s">
        <v>539</v>
      </c>
      <c r="D54" s="40"/>
      <c r="E54" s="40"/>
      <c r="F54" s="63"/>
      <c r="G54" s="99" t="s">
        <v>928</v>
      </c>
      <c r="H54" s="63"/>
    </row>
    <row r="55" spans="1:8" ht="13.5" thickBot="1">
      <c r="A55" s="116"/>
      <c r="B55" s="41" t="s">
        <v>208</v>
      </c>
      <c r="C55" s="40" t="s">
        <v>471</v>
      </c>
      <c r="D55" s="40"/>
      <c r="E55" s="40"/>
      <c r="F55" s="63"/>
      <c r="G55" s="100"/>
      <c r="H55" s="63"/>
    </row>
    <row r="56" spans="1:8" ht="13.5" thickBot="1">
      <c r="A56" s="24"/>
      <c r="B56" s="37"/>
      <c r="C56" s="41"/>
      <c r="D56" s="40"/>
      <c r="E56" s="40"/>
      <c r="F56" s="63"/>
      <c r="G56" s="100"/>
      <c r="H56" s="63"/>
    </row>
    <row r="57" spans="1:8" ht="13.5" thickBot="1">
      <c r="A57" s="43" t="s">
        <v>427</v>
      </c>
      <c r="B57" s="39"/>
      <c r="C57" s="99"/>
      <c r="D57" s="40" t="s">
        <v>539</v>
      </c>
      <c r="E57" s="40"/>
      <c r="F57" s="63"/>
      <c r="G57" s="100"/>
      <c r="H57" s="63"/>
    </row>
    <row r="58" spans="1:8" ht="13.5" thickBot="1">
      <c r="A58" s="24"/>
      <c r="B58" s="36"/>
      <c r="C58" s="100"/>
      <c r="D58" s="40" t="s">
        <v>471</v>
      </c>
      <c r="E58" s="40"/>
      <c r="F58" s="63"/>
      <c r="G58" s="100"/>
      <c r="H58" s="63"/>
    </row>
    <row r="59" spans="1:8" ht="12.75">
      <c r="A59" s="115" t="s">
        <v>428</v>
      </c>
      <c r="B59" s="40" t="s">
        <v>299</v>
      </c>
      <c r="C59" s="38" t="s">
        <v>614</v>
      </c>
      <c r="D59" s="99" t="s">
        <v>876</v>
      </c>
      <c r="E59" s="40"/>
      <c r="F59" s="63"/>
      <c r="G59" s="100"/>
      <c r="H59" s="63"/>
    </row>
    <row r="60" spans="1:8" ht="13.5" thickBot="1">
      <c r="A60" s="116"/>
      <c r="B60" s="41" t="s">
        <v>308</v>
      </c>
      <c r="C60" s="38" t="s">
        <v>718</v>
      </c>
      <c r="D60" s="100"/>
      <c r="E60" s="40"/>
      <c r="F60" s="63"/>
      <c r="G60" s="100"/>
      <c r="H60" s="63"/>
    </row>
    <row r="61" spans="1:8" ht="13.5" thickBot="1">
      <c r="A61" s="24"/>
      <c r="B61" s="37"/>
      <c r="C61" s="39"/>
      <c r="D61" s="100"/>
      <c r="E61" s="40"/>
      <c r="F61" s="63"/>
      <c r="G61" s="100"/>
      <c r="H61" s="63"/>
    </row>
    <row r="62" spans="1:8" ht="12.75">
      <c r="A62" s="115" t="s">
        <v>430</v>
      </c>
      <c r="B62" s="38" t="s">
        <v>127</v>
      </c>
      <c r="C62" s="97" t="s">
        <v>653</v>
      </c>
      <c r="D62" s="100"/>
      <c r="E62" s="40"/>
      <c r="F62" s="63"/>
      <c r="G62" s="100"/>
      <c r="H62" s="63"/>
    </row>
    <row r="63" spans="1:8" ht="13.5" thickBot="1">
      <c r="A63" s="116"/>
      <c r="B63" s="39" t="s">
        <v>237</v>
      </c>
      <c r="C63" s="98"/>
      <c r="D63" s="100"/>
      <c r="E63" s="40" t="s">
        <v>539</v>
      </c>
      <c r="F63" s="63"/>
      <c r="G63" s="100"/>
      <c r="H63" s="63"/>
    </row>
    <row r="64" spans="1:8" ht="13.5" thickBot="1">
      <c r="A64" s="24"/>
      <c r="B64" s="36"/>
      <c r="C64" s="98"/>
      <c r="D64" s="100"/>
      <c r="E64" s="40" t="s">
        <v>471</v>
      </c>
      <c r="F64" s="63"/>
      <c r="G64" s="100"/>
      <c r="H64" s="63"/>
    </row>
    <row r="65" spans="1:8" ht="12.75">
      <c r="A65" s="115" t="s">
        <v>431</v>
      </c>
      <c r="B65" s="40" t="s">
        <v>151</v>
      </c>
      <c r="C65" s="40" t="s">
        <v>583</v>
      </c>
      <c r="D65" s="38"/>
      <c r="E65" s="99" t="s">
        <v>564</v>
      </c>
      <c r="F65" s="63"/>
      <c r="G65" s="100"/>
      <c r="H65" s="63"/>
    </row>
    <row r="66" spans="1:8" ht="13.5" thickBot="1">
      <c r="A66" s="116"/>
      <c r="B66" s="41" t="s">
        <v>159</v>
      </c>
      <c r="C66" s="40" t="s">
        <v>420</v>
      </c>
      <c r="D66" s="38"/>
      <c r="E66" s="100"/>
      <c r="F66" s="63"/>
      <c r="G66" s="100"/>
      <c r="H66" s="63"/>
    </row>
    <row r="67" spans="1:8" ht="13.5" thickBot="1">
      <c r="A67" s="24"/>
      <c r="B67" s="37"/>
      <c r="C67" s="41"/>
      <c r="D67" s="38"/>
      <c r="E67" s="100"/>
      <c r="F67" s="63"/>
      <c r="G67" s="100"/>
      <c r="H67" s="63"/>
    </row>
    <row r="68" spans="1:8" ht="12.75">
      <c r="A68" s="115" t="s">
        <v>432</v>
      </c>
      <c r="B68" s="38" t="s">
        <v>391</v>
      </c>
      <c r="C68" s="99" t="s">
        <v>970</v>
      </c>
      <c r="D68" s="38"/>
      <c r="E68" s="100"/>
      <c r="F68" s="63"/>
      <c r="G68" s="100"/>
      <c r="H68" s="63"/>
    </row>
    <row r="69" spans="1:8" ht="13.5" thickBot="1">
      <c r="A69" s="116"/>
      <c r="B69" s="39" t="s">
        <v>243</v>
      </c>
      <c r="C69" s="100"/>
      <c r="D69" s="38" t="s">
        <v>768</v>
      </c>
      <c r="E69" s="100"/>
      <c r="F69" s="63"/>
      <c r="G69" s="100"/>
      <c r="H69" s="63"/>
    </row>
    <row r="70" spans="1:8" ht="13.5" thickBot="1">
      <c r="A70" s="24"/>
      <c r="B70" s="36"/>
      <c r="C70" s="100"/>
      <c r="D70" s="38" t="s">
        <v>486</v>
      </c>
      <c r="E70" s="100"/>
      <c r="F70" s="63"/>
      <c r="G70" s="100"/>
      <c r="H70" s="63"/>
    </row>
    <row r="71" spans="1:8" ht="12.75">
      <c r="A71" s="115" t="s">
        <v>433</v>
      </c>
      <c r="B71" s="40" t="s">
        <v>543</v>
      </c>
      <c r="C71" s="38" t="s">
        <v>768</v>
      </c>
      <c r="D71" s="97" t="s">
        <v>971</v>
      </c>
      <c r="E71" s="100"/>
      <c r="F71" s="63"/>
      <c r="G71" s="100"/>
      <c r="H71" s="63"/>
    </row>
    <row r="72" spans="1:8" ht="13.5" thickBot="1">
      <c r="A72" s="116"/>
      <c r="B72" s="41" t="s">
        <v>402</v>
      </c>
      <c r="C72" s="38" t="s">
        <v>486</v>
      </c>
      <c r="D72" s="98"/>
      <c r="E72" s="100"/>
      <c r="F72" s="63"/>
      <c r="G72" s="100"/>
      <c r="H72" s="63"/>
    </row>
    <row r="73" spans="1:8" ht="13.5" thickBot="1">
      <c r="A73" s="24"/>
      <c r="B73" s="37"/>
      <c r="C73" s="39"/>
      <c r="D73" s="98"/>
      <c r="E73" s="100"/>
      <c r="F73" s="63"/>
      <c r="G73" s="100"/>
      <c r="H73" s="63"/>
    </row>
    <row r="74" spans="1:8" ht="12.75">
      <c r="A74" s="115" t="s">
        <v>435</v>
      </c>
      <c r="B74" s="38" t="s">
        <v>124</v>
      </c>
      <c r="C74" s="97" t="s">
        <v>735</v>
      </c>
      <c r="D74" s="98"/>
      <c r="E74" s="100"/>
      <c r="F74" s="63"/>
      <c r="G74" s="100"/>
      <c r="H74" s="63"/>
    </row>
    <row r="75" spans="1:8" ht="13.5" thickBot="1">
      <c r="A75" s="116"/>
      <c r="B75" s="39" t="s">
        <v>122</v>
      </c>
      <c r="C75" s="98"/>
      <c r="D75" s="98"/>
      <c r="E75" s="100"/>
      <c r="F75" s="63" t="s">
        <v>539</v>
      </c>
      <c r="G75" s="100"/>
      <c r="H75" s="63"/>
    </row>
    <row r="76" spans="1:8" ht="13.5" thickBot="1">
      <c r="A76" s="24"/>
      <c r="B76" s="36"/>
      <c r="C76" s="98"/>
      <c r="D76" s="98"/>
      <c r="E76" s="100"/>
      <c r="F76" s="63" t="s">
        <v>471</v>
      </c>
      <c r="G76" s="100"/>
      <c r="H76" s="63"/>
    </row>
    <row r="77" spans="1:8" ht="12.75">
      <c r="A77" s="115" t="s">
        <v>436</v>
      </c>
      <c r="B77" s="40" t="s">
        <v>185</v>
      </c>
      <c r="C77" s="40" t="s">
        <v>601</v>
      </c>
      <c r="D77" s="40"/>
      <c r="E77" s="38"/>
      <c r="F77" s="97" t="s">
        <v>1041</v>
      </c>
      <c r="G77" s="100"/>
      <c r="H77" s="63"/>
    </row>
    <row r="78" spans="1:8" ht="13.5" thickBot="1">
      <c r="A78" s="116"/>
      <c r="B78" s="41" t="s">
        <v>141</v>
      </c>
      <c r="C78" s="40" t="s">
        <v>463</v>
      </c>
      <c r="D78" s="40"/>
      <c r="E78" s="38"/>
      <c r="F78" s="98"/>
      <c r="G78" s="100"/>
      <c r="H78" s="63"/>
    </row>
    <row r="79" spans="1:8" ht="13.5" thickBot="1">
      <c r="A79" s="24"/>
      <c r="B79" s="37"/>
      <c r="C79" s="41"/>
      <c r="D79" s="40"/>
      <c r="E79" s="38"/>
      <c r="F79" s="98"/>
      <c r="G79" s="100"/>
      <c r="H79" s="63"/>
    </row>
    <row r="80" spans="1:8" ht="12.75">
      <c r="A80" s="115" t="s">
        <v>438</v>
      </c>
      <c r="B80" s="38" t="s">
        <v>173</v>
      </c>
      <c r="C80" s="99" t="s">
        <v>550</v>
      </c>
      <c r="D80" s="40"/>
      <c r="E80" s="38"/>
      <c r="F80" s="98"/>
      <c r="G80" s="100"/>
      <c r="H80" s="63"/>
    </row>
    <row r="81" spans="1:8" ht="13.5" thickBot="1">
      <c r="A81" s="116"/>
      <c r="B81" s="39" t="s">
        <v>233</v>
      </c>
      <c r="C81" s="100"/>
      <c r="D81" s="40" t="s">
        <v>601</v>
      </c>
      <c r="E81" s="38"/>
      <c r="F81" s="98"/>
      <c r="G81" s="100"/>
      <c r="H81" s="63"/>
    </row>
    <row r="82" spans="1:8" ht="13.5" thickBot="1">
      <c r="A82" s="24"/>
      <c r="B82" s="36"/>
      <c r="C82" s="100"/>
      <c r="D82" s="40" t="s">
        <v>463</v>
      </c>
      <c r="E82" s="38"/>
      <c r="F82" s="98"/>
      <c r="G82" s="100"/>
      <c r="H82" s="63"/>
    </row>
    <row r="83" spans="1:8" ht="12.75">
      <c r="A83" s="115" t="s">
        <v>439</v>
      </c>
      <c r="B83" s="40" t="s">
        <v>389</v>
      </c>
      <c r="C83" s="38" t="s">
        <v>578</v>
      </c>
      <c r="D83" s="99" t="s">
        <v>973</v>
      </c>
      <c r="E83" s="38"/>
      <c r="F83" s="98"/>
      <c r="G83" s="100"/>
      <c r="H83" s="63"/>
    </row>
    <row r="84" spans="1:8" ht="13.5" thickBot="1">
      <c r="A84" s="116"/>
      <c r="B84" s="41" t="s">
        <v>383</v>
      </c>
      <c r="C84" s="38" t="s">
        <v>972</v>
      </c>
      <c r="D84" s="100"/>
      <c r="E84" s="38"/>
      <c r="F84" s="98"/>
      <c r="G84" s="100"/>
      <c r="H84" s="63"/>
    </row>
    <row r="85" spans="1:8" ht="13.5" thickBot="1">
      <c r="A85" s="24"/>
      <c r="B85" s="37"/>
      <c r="C85" s="39"/>
      <c r="D85" s="100"/>
      <c r="E85" s="38"/>
      <c r="F85" s="98"/>
      <c r="G85" s="100"/>
      <c r="H85" s="63"/>
    </row>
    <row r="86" spans="1:8" ht="12.75">
      <c r="A86" s="115" t="s">
        <v>441</v>
      </c>
      <c r="B86" s="38" t="s">
        <v>111</v>
      </c>
      <c r="C86" s="97" t="s">
        <v>607</v>
      </c>
      <c r="D86" s="100"/>
      <c r="E86" s="38"/>
      <c r="F86" s="98"/>
      <c r="G86" s="100"/>
      <c r="H86" s="63"/>
    </row>
    <row r="87" spans="1:8" ht="13.5" thickBot="1">
      <c r="A87" s="116"/>
      <c r="B87" s="39" t="s">
        <v>209</v>
      </c>
      <c r="C87" s="98"/>
      <c r="D87" s="100"/>
      <c r="E87" s="38" t="s">
        <v>546</v>
      </c>
      <c r="F87" s="98"/>
      <c r="G87" s="100"/>
      <c r="H87" s="63"/>
    </row>
    <row r="88" spans="1:8" ht="13.5" thickBot="1">
      <c r="A88" s="24"/>
      <c r="B88" s="36"/>
      <c r="C88" s="98"/>
      <c r="D88" s="100"/>
      <c r="E88" s="38" t="s">
        <v>434</v>
      </c>
      <c r="F88" s="98"/>
      <c r="G88" s="100"/>
      <c r="H88" s="63"/>
    </row>
    <row r="89" spans="1:8" ht="12.75">
      <c r="A89" s="115" t="s">
        <v>442</v>
      </c>
      <c r="B89" s="40" t="s">
        <v>186</v>
      </c>
      <c r="C89" s="40" t="s">
        <v>936</v>
      </c>
      <c r="D89" s="38"/>
      <c r="E89" s="97" t="s">
        <v>975</v>
      </c>
      <c r="F89" s="98"/>
      <c r="G89" s="100"/>
      <c r="H89" s="63"/>
    </row>
    <row r="90" spans="1:8" ht="13.5" thickBot="1">
      <c r="A90" s="116"/>
      <c r="B90" s="41" t="s">
        <v>211</v>
      </c>
      <c r="C90" s="40" t="s">
        <v>974</v>
      </c>
      <c r="D90" s="38"/>
      <c r="E90" s="98"/>
      <c r="F90" s="98"/>
      <c r="G90" s="100"/>
      <c r="H90" s="63"/>
    </row>
    <row r="91" spans="1:8" ht="13.5" thickBot="1">
      <c r="A91" s="24"/>
      <c r="B91" s="37"/>
      <c r="C91" s="41"/>
      <c r="D91" s="38"/>
      <c r="E91" s="98"/>
      <c r="F91" s="98"/>
      <c r="G91" s="100"/>
      <c r="H91" s="63"/>
    </row>
    <row r="92" spans="1:8" ht="12.75">
      <c r="A92" s="115" t="s">
        <v>444</v>
      </c>
      <c r="B92" s="38" t="s">
        <v>304</v>
      </c>
      <c r="C92" s="99" t="s">
        <v>600</v>
      </c>
      <c r="D92" s="38"/>
      <c r="E92" s="98"/>
      <c r="F92" s="98"/>
      <c r="G92" s="100"/>
      <c r="H92" s="63"/>
    </row>
    <row r="93" spans="1:8" ht="13.5" thickBot="1">
      <c r="A93" s="116"/>
      <c r="B93" s="39" t="s">
        <v>212</v>
      </c>
      <c r="C93" s="100"/>
      <c r="D93" s="38" t="s">
        <v>546</v>
      </c>
      <c r="E93" s="98"/>
      <c r="F93" s="98"/>
      <c r="G93" s="100"/>
      <c r="H93" s="63"/>
    </row>
    <row r="94" spans="1:8" ht="13.5" thickBot="1">
      <c r="A94" s="24"/>
      <c r="B94" s="36"/>
      <c r="C94" s="100"/>
      <c r="D94" s="38" t="s">
        <v>434</v>
      </c>
      <c r="E94" s="98"/>
      <c r="F94" s="98"/>
      <c r="G94" s="100"/>
      <c r="H94" s="63"/>
    </row>
    <row r="95" spans="1:8" ht="13.5" thickBot="1">
      <c r="A95" s="43" t="s">
        <v>445</v>
      </c>
      <c r="B95" s="41"/>
      <c r="C95" s="38" t="s">
        <v>546</v>
      </c>
      <c r="D95" s="97" t="s">
        <v>976</v>
      </c>
      <c r="E95" s="98"/>
      <c r="F95" s="98"/>
      <c r="G95" s="100"/>
      <c r="H95" s="63"/>
    </row>
    <row r="96" spans="1:8" ht="13.5" thickBot="1">
      <c r="A96" s="24"/>
      <c r="B96" s="37"/>
      <c r="C96" s="39" t="s">
        <v>434</v>
      </c>
      <c r="D96" s="98"/>
      <c r="E96" s="98"/>
      <c r="F96" s="98"/>
      <c r="G96" s="100"/>
      <c r="H96" s="63"/>
    </row>
    <row r="97" spans="1:8" ht="12.75">
      <c r="A97" s="115" t="s">
        <v>447</v>
      </c>
      <c r="B97" s="38" t="s">
        <v>145</v>
      </c>
      <c r="C97" s="97"/>
      <c r="D97" s="98"/>
      <c r="E97" s="98"/>
      <c r="F97" s="98"/>
      <c r="G97" s="100"/>
      <c r="H97" s="63"/>
    </row>
    <row r="98" spans="1:8" ht="13.5" thickBot="1">
      <c r="A98" s="116"/>
      <c r="B98" s="39" t="s">
        <v>155</v>
      </c>
      <c r="C98" s="98"/>
      <c r="D98" s="98"/>
      <c r="E98" s="98"/>
      <c r="F98" s="98"/>
      <c r="G98" s="100"/>
      <c r="H98" s="63" t="s">
        <v>540</v>
      </c>
    </row>
    <row r="99" spans="1:8" ht="13.5" thickBot="1">
      <c r="A99" s="24"/>
      <c r="B99" s="36"/>
      <c r="C99" s="98"/>
      <c r="D99" s="98"/>
      <c r="E99" s="98"/>
      <c r="F99" s="98"/>
      <c r="G99" s="100"/>
      <c r="H99" s="63" t="s">
        <v>440</v>
      </c>
    </row>
    <row r="100" spans="1:8" ht="12.75">
      <c r="A100" s="115" t="s">
        <v>448</v>
      </c>
      <c r="B100" s="40" t="s">
        <v>139</v>
      </c>
      <c r="C100" s="40" t="s">
        <v>545</v>
      </c>
      <c r="D100" s="40"/>
      <c r="E100" s="40"/>
      <c r="F100" s="65"/>
      <c r="G100" s="63"/>
      <c r="H100" s="99" t="s">
        <v>1042</v>
      </c>
    </row>
    <row r="101" spans="1:8" ht="13.5" thickBot="1">
      <c r="A101" s="116"/>
      <c r="B101" s="41" t="s">
        <v>183</v>
      </c>
      <c r="C101" s="40" t="s">
        <v>460</v>
      </c>
      <c r="D101" s="40"/>
      <c r="E101" s="40"/>
      <c r="F101" s="65"/>
      <c r="G101" s="63"/>
      <c r="H101" s="100"/>
    </row>
    <row r="102" spans="1:8" ht="13.5" thickBot="1">
      <c r="A102" s="24"/>
      <c r="B102" s="37"/>
      <c r="C102" s="41"/>
      <c r="D102" s="40"/>
      <c r="E102" s="40"/>
      <c r="F102" s="65"/>
      <c r="G102" s="63"/>
      <c r="H102" s="100"/>
    </row>
    <row r="103" spans="1:8" ht="13.5" thickBot="1">
      <c r="A103" s="43" t="s">
        <v>450</v>
      </c>
      <c r="B103" s="39"/>
      <c r="C103" s="99"/>
      <c r="D103" s="40" t="s">
        <v>545</v>
      </c>
      <c r="E103" s="40"/>
      <c r="F103" s="65"/>
      <c r="G103" s="63"/>
      <c r="H103" s="100"/>
    </row>
    <row r="104" spans="1:8" ht="13.5" thickBot="1">
      <c r="A104" s="24"/>
      <c r="B104" s="36"/>
      <c r="C104" s="100"/>
      <c r="D104" s="40" t="s">
        <v>460</v>
      </c>
      <c r="E104" s="40"/>
      <c r="F104" s="65"/>
      <c r="G104" s="63"/>
      <c r="H104" s="100"/>
    </row>
    <row r="105" spans="1:8" ht="12.75">
      <c r="A105" s="115" t="s">
        <v>451</v>
      </c>
      <c r="B105" s="40" t="s">
        <v>163</v>
      </c>
      <c r="C105" s="38" t="s">
        <v>548</v>
      </c>
      <c r="D105" s="99" t="s">
        <v>549</v>
      </c>
      <c r="E105" s="40"/>
      <c r="F105" s="65"/>
      <c r="G105" s="63"/>
      <c r="H105" s="100"/>
    </row>
    <row r="106" spans="1:8" ht="13.5" thickBot="1">
      <c r="A106" s="116"/>
      <c r="B106" s="41" t="s">
        <v>92</v>
      </c>
      <c r="C106" s="38" t="s">
        <v>489</v>
      </c>
      <c r="D106" s="100"/>
      <c r="E106" s="40"/>
      <c r="F106" s="65"/>
      <c r="G106" s="63"/>
      <c r="H106" s="100"/>
    </row>
    <row r="107" spans="1:8" ht="13.5" thickBot="1">
      <c r="A107" s="24"/>
      <c r="B107" s="37"/>
      <c r="C107" s="39"/>
      <c r="D107" s="100"/>
      <c r="E107" s="40"/>
      <c r="F107" s="65"/>
      <c r="G107" s="63"/>
      <c r="H107" s="100"/>
    </row>
    <row r="108" spans="1:8" ht="12.75">
      <c r="A108" s="115" t="s">
        <v>452</v>
      </c>
      <c r="B108" s="38" t="s">
        <v>207</v>
      </c>
      <c r="C108" s="97" t="s">
        <v>547</v>
      </c>
      <c r="D108" s="100"/>
      <c r="E108" s="40"/>
      <c r="F108" s="65"/>
      <c r="G108" s="63"/>
      <c r="H108" s="100"/>
    </row>
    <row r="109" spans="1:8" ht="13.5" thickBot="1">
      <c r="A109" s="116"/>
      <c r="B109" s="39" t="s">
        <v>210</v>
      </c>
      <c r="C109" s="98"/>
      <c r="D109" s="100"/>
      <c r="E109" s="40" t="s">
        <v>545</v>
      </c>
      <c r="F109" s="65"/>
      <c r="G109" s="63"/>
      <c r="H109" s="100"/>
    </row>
    <row r="110" spans="1:8" ht="13.5" thickBot="1">
      <c r="A110" s="24"/>
      <c r="B110" s="36"/>
      <c r="C110" s="98"/>
      <c r="D110" s="100"/>
      <c r="E110" s="40" t="s">
        <v>460</v>
      </c>
      <c r="F110" s="65"/>
      <c r="G110" s="63"/>
      <c r="H110" s="100"/>
    </row>
    <row r="111" spans="1:8" ht="12.75">
      <c r="A111" s="115" t="s">
        <v>453</v>
      </c>
      <c r="B111" s="40" t="s">
        <v>293</v>
      </c>
      <c r="C111" s="40" t="s">
        <v>605</v>
      </c>
      <c r="D111" s="38"/>
      <c r="E111" s="99" t="s">
        <v>977</v>
      </c>
      <c r="F111" s="65"/>
      <c r="G111" s="63"/>
      <c r="H111" s="100"/>
    </row>
    <row r="112" spans="1:8" ht="13.5" thickBot="1">
      <c r="A112" s="116"/>
      <c r="B112" s="41" t="s">
        <v>288</v>
      </c>
      <c r="C112" s="40" t="s">
        <v>417</v>
      </c>
      <c r="D112" s="38"/>
      <c r="E112" s="100"/>
      <c r="F112" s="65"/>
      <c r="G112" s="63"/>
      <c r="H112" s="100"/>
    </row>
    <row r="113" spans="1:8" ht="13.5" thickBot="1">
      <c r="A113" s="24"/>
      <c r="B113" s="37"/>
      <c r="C113" s="41"/>
      <c r="D113" s="38"/>
      <c r="E113" s="100"/>
      <c r="F113" s="65"/>
      <c r="G113" s="63"/>
      <c r="H113" s="100"/>
    </row>
    <row r="114" spans="1:8" ht="12.75">
      <c r="A114" s="115" t="s">
        <v>455</v>
      </c>
      <c r="B114" s="38" t="s">
        <v>272</v>
      </c>
      <c r="C114" s="99" t="s">
        <v>729</v>
      </c>
      <c r="D114" s="38"/>
      <c r="E114" s="100"/>
      <c r="F114" s="65"/>
      <c r="G114" s="63"/>
      <c r="H114" s="100"/>
    </row>
    <row r="115" spans="1:8" ht="13.5" thickBot="1">
      <c r="A115" s="116"/>
      <c r="B115" s="39" t="s">
        <v>534</v>
      </c>
      <c r="C115" s="100"/>
      <c r="D115" s="38" t="s">
        <v>605</v>
      </c>
      <c r="E115" s="100"/>
      <c r="F115" s="65"/>
      <c r="G115" s="63"/>
      <c r="H115" s="100"/>
    </row>
    <row r="116" spans="1:8" ht="13.5" thickBot="1">
      <c r="A116" s="24"/>
      <c r="B116" s="36"/>
      <c r="C116" s="100"/>
      <c r="D116" s="38" t="s">
        <v>417</v>
      </c>
      <c r="E116" s="100"/>
      <c r="F116" s="65"/>
      <c r="G116" s="63"/>
      <c r="H116" s="100"/>
    </row>
    <row r="117" spans="1:8" ht="12.75">
      <c r="A117" s="115" t="s">
        <v>456</v>
      </c>
      <c r="B117" s="40" t="s">
        <v>199</v>
      </c>
      <c r="C117" s="38" t="s">
        <v>562</v>
      </c>
      <c r="D117" s="97" t="s">
        <v>632</v>
      </c>
      <c r="E117" s="100"/>
      <c r="F117" s="65"/>
      <c r="G117" s="63"/>
      <c r="H117" s="100"/>
    </row>
    <row r="118" spans="1:8" ht="13.5" thickBot="1">
      <c r="A118" s="116"/>
      <c r="B118" s="41" t="s">
        <v>205</v>
      </c>
      <c r="C118" s="38" t="s">
        <v>437</v>
      </c>
      <c r="D118" s="98"/>
      <c r="E118" s="100"/>
      <c r="F118" s="65"/>
      <c r="G118" s="63"/>
      <c r="H118" s="100"/>
    </row>
    <row r="119" spans="1:8" ht="13.5" thickBot="1">
      <c r="A119" s="24"/>
      <c r="B119" s="37"/>
      <c r="C119" s="39"/>
      <c r="D119" s="98"/>
      <c r="E119" s="100"/>
      <c r="F119" s="65"/>
      <c r="G119" s="63"/>
      <c r="H119" s="100"/>
    </row>
    <row r="120" spans="1:8" ht="12.75">
      <c r="A120" s="115" t="s">
        <v>458</v>
      </c>
      <c r="B120" s="38" t="s">
        <v>123</v>
      </c>
      <c r="C120" s="97" t="s">
        <v>547</v>
      </c>
      <c r="D120" s="98"/>
      <c r="E120" s="100"/>
      <c r="F120" s="65"/>
      <c r="G120" s="63"/>
      <c r="H120" s="100"/>
    </row>
    <row r="121" spans="1:8" ht="13.5" thickBot="1">
      <c r="A121" s="116"/>
      <c r="B121" s="39" t="s">
        <v>119</v>
      </c>
      <c r="C121" s="98"/>
      <c r="D121" s="98"/>
      <c r="E121" s="100"/>
      <c r="F121" s="65" t="s">
        <v>540</v>
      </c>
      <c r="G121" s="63"/>
      <c r="H121" s="100"/>
    </row>
    <row r="122" spans="1:8" ht="13.5" thickBot="1">
      <c r="A122" s="24"/>
      <c r="B122" s="36"/>
      <c r="C122" s="98"/>
      <c r="D122" s="98"/>
      <c r="E122" s="100"/>
      <c r="F122" s="65" t="s">
        <v>440</v>
      </c>
      <c r="G122" s="63"/>
      <c r="H122" s="100"/>
    </row>
    <row r="123" spans="1:8" ht="12.75">
      <c r="A123" s="115" t="s">
        <v>459</v>
      </c>
      <c r="B123" s="40" t="s">
        <v>146</v>
      </c>
      <c r="C123" s="40" t="s">
        <v>537</v>
      </c>
      <c r="D123" s="40"/>
      <c r="E123" s="38"/>
      <c r="F123" s="99" t="s">
        <v>735</v>
      </c>
      <c r="G123" s="63"/>
      <c r="H123" s="100"/>
    </row>
    <row r="124" spans="1:8" ht="13.5" thickBot="1">
      <c r="A124" s="116"/>
      <c r="B124" s="41" t="s">
        <v>157</v>
      </c>
      <c r="C124" s="40" t="s">
        <v>480</v>
      </c>
      <c r="D124" s="40"/>
      <c r="E124" s="38"/>
      <c r="F124" s="100"/>
      <c r="G124" s="63"/>
      <c r="H124" s="100"/>
    </row>
    <row r="125" spans="1:8" ht="13.5" thickBot="1">
      <c r="A125" s="24"/>
      <c r="B125" s="37"/>
      <c r="C125" s="41"/>
      <c r="D125" s="40"/>
      <c r="E125" s="38"/>
      <c r="F125" s="100"/>
      <c r="G125" s="63"/>
      <c r="H125" s="100"/>
    </row>
    <row r="126" spans="1:8" ht="13.5" thickBot="1">
      <c r="A126" s="43" t="s">
        <v>461</v>
      </c>
      <c r="B126" s="39" t="s">
        <v>297</v>
      </c>
      <c r="C126" s="99" t="s">
        <v>547</v>
      </c>
      <c r="D126" s="40" t="s">
        <v>540</v>
      </c>
      <c r="E126" s="38"/>
      <c r="F126" s="100"/>
      <c r="G126" s="63"/>
      <c r="H126" s="100"/>
    </row>
    <row r="127" spans="1:8" ht="13.5" thickBot="1">
      <c r="A127" s="24"/>
      <c r="B127" s="36"/>
      <c r="C127" s="100"/>
      <c r="D127" s="40" t="s">
        <v>440</v>
      </c>
      <c r="E127" s="38"/>
      <c r="F127" s="100"/>
      <c r="G127" s="63"/>
      <c r="H127" s="100"/>
    </row>
    <row r="128" spans="1:8" ht="12.75">
      <c r="A128" s="115" t="s">
        <v>462</v>
      </c>
      <c r="B128" s="40" t="s">
        <v>251</v>
      </c>
      <c r="C128" s="38" t="s">
        <v>540</v>
      </c>
      <c r="D128" s="99" t="s">
        <v>978</v>
      </c>
      <c r="E128" s="38"/>
      <c r="F128" s="100"/>
      <c r="G128" s="63"/>
      <c r="H128" s="100"/>
    </row>
    <row r="129" spans="1:8" ht="13.5" thickBot="1">
      <c r="A129" s="116"/>
      <c r="B129" s="41" t="s">
        <v>235</v>
      </c>
      <c r="C129" s="38" t="s">
        <v>440</v>
      </c>
      <c r="D129" s="100"/>
      <c r="E129" s="38"/>
      <c r="F129" s="100"/>
      <c r="G129" s="63"/>
      <c r="H129" s="100"/>
    </row>
    <row r="130" spans="1:8" ht="13.5" thickBot="1">
      <c r="A130" s="24"/>
      <c r="B130" s="37"/>
      <c r="C130" s="39"/>
      <c r="D130" s="100"/>
      <c r="E130" s="38"/>
      <c r="F130" s="100"/>
      <c r="G130" s="63"/>
      <c r="H130" s="100"/>
    </row>
    <row r="131" spans="1:8" ht="12.75">
      <c r="A131" s="115" t="s">
        <v>464</v>
      </c>
      <c r="B131" s="38" t="s">
        <v>298</v>
      </c>
      <c r="C131" s="97" t="s">
        <v>811</v>
      </c>
      <c r="D131" s="100"/>
      <c r="E131" s="38"/>
      <c r="F131" s="100"/>
      <c r="G131" s="63"/>
      <c r="H131" s="100"/>
    </row>
    <row r="132" spans="1:8" ht="13.5" thickBot="1">
      <c r="A132" s="116"/>
      <c r="B132" s="39" t="s">
        <v>297</v>
      </c>
      <c r="C132" s="98"/>
      <c r="D132" s="100"/>
      <c r="E132" s="38" t="s">
        <v>540</v>
      </c>
      <c r="F132" s="100"/>
      <c r="G132" s="63"/>
      <c r="H132" s="100"/>
    </row>
    <row r="133" spans="1:8" ht="13.5" thickBot="1">
      <c r="A133" s="24"/>
      <c r="B133" s="36"/>
      <c r="C133" s="98"/>
      <c r="D133" s="100"/>
      <c r="E133" s="38" t="s">
        <v>440</v>
      </c>
      <c r="F133" s="100"/>
      <c r="G133" s="63"/>
      <c r="H133" s="100"/>
    </row>
    <row r="134" spans="1:8" ht="12.75">
      <c r="A134" s="115" t="s">
        <v>465</v>
      </c>
      <c r="B134" s="40" t="s">
        <v>174</v>
      </c>
      <c r="C134" s="40" t="s">
        <v>775</v>
      </c>
      <c r="D134" s="38"/>
      <c r="E134" s="97" t="s">
        <v>978</v>
      </c>
      <c r="F134" s="100"/>
      <c r="G134" s="63"/>
      <c r="H134" s="100"/>
    </row>
    <row r="135" spans="1:8" ht="13.5" thickBot="1">
      <c r="A135" s="116"/>
      <c r="B135" s="41" t="s">
        <v>213</v>
      </c>
      <c r="C135" s="40" t="s">
        <v>724</v>
      </c>
      <c r="D135" s="38"/>
      <c r="E135" s="98"/>
      <c r="F135" s="100"/>
      <c r="G135" s="63"/>
      <c r="H135" s="100"/>
    </row>
    <row r="136" spans="1:8" ht="13.5" thickBot="1">
      <c r="A136" s="24"/>
      <c r="B136" s="37"/>
      <c r="C136" s="41"/>
      <c r="D136" s="38"/>
      <c r="E136" s="98"/>
      <c r="F136" s="100"/>
      <c r="G136" s="63"/>
      <c r="H136" s="100"/>
    </row>
    <row r="137" spans="1:8" ht="12.75">
      <c r="A137" s="115" t="s">
        <v>466</v>
      </c>
      <c r="B137" s="38" t="s">
        <v>142</v>
      </c>
      <c r="C137" s="99" t="s">
        <v>547</v>
      </c>
      <c r="D137" s="38"/>
      <c r="E137" s="98"/>
      <c r="F137" s="100"/>
      <c r="G137" s="63"/>
      <c r="H137" s="100"/>
    </row>
    <row r="138" spans="1:8" ht="13.5" thickBot="1">
      <c r="A138" s="116"/>
      <c r="B138" s="39" t="s">
        <v>396</v>
      </c>
      <c r="C138" s="100"/>
      <c r="D138" s="38" t="s">
        <v>551</v>
      </c>
      <c r="E138" s="98"/>
      <c r="F138" s="100"/>
      <c r="G138" s="63"/>
      <c r="H138" s="100"/>
    </row>
    <row r="139" spans="1:8" ht="13.5" thickBot="1">
      <c r="A139" s="24"/>
      <c r="B139" s="36"/>
      <c r="C139" s="100"/>
      <c r="D139" s="38" t="s">
        <v>492</v>
      </c>
      <c r="E139" s="98"/>
      <c r="F139" s="100"/>
      <c r="G139" s="63"/>
      <c r="H139" s="100"/>
    </row>
    <row r="140" spans="1:8" ht="13.5" thickBot="1">
      <c r="A140" s="43" t="s">
        <v>467</v>
      </c>
      <c r="B140" s="41"/>
      <c r="C140" s="38" t="s">
        <v>551</v>
      </c>
      <c r="D140" s="97" t="s">
        <v>803</v>
      </c>
      <c r="E140" s="98"/>
      <c r="F140" s="100"/>
      <c r="G140" s="63"/>
      <c r="H140" s="100"/>
    </row>
    <row r="141" spans="1:8" ht="13.5" thickBot="1">
      <c r="A141" s="24"/>
      <c r="B141" s="37"/>
      <c r="C141" s="39" t="s">
        <v>492</v>
      </c>
      <c r="D141" s="98"/>
      <c r="E141" s="98"/>
      <c r="F141" s="100"/>
      <c r="G141" s="63"/>
      <c r="H141" s="100"/>
    </row>
    <row r="142" spans="1:8" ht="12.75">
      <c r="A142" s="115" t="s">
        <v>469</v>
      </c>
      <c r="B142" s="38" t="s">
        <v>78</v>
      </c>
      <c r="C142" s="97"/>
      <c r="D142" s="98"/>
      <c r="E142" s="98"/>
      <c r="F142" s="100"/>
      <c r="G142" s="63"/>
      <c r="H142" s="100"/>
    </row>
    <row r="143" spans="1:8" ht="13.5" thickBot="1">
      <c r="A143" s="116"/>
      <c r="B143" s="39" t="s">
        <v>85</v>
      </c>
      <c r="C143" s="98"/>
      <c r="D143" s="98"/>
      <c r="E143" s="98"/>
      <c r="F143" s="100"/>
      <c r="G143" s="63" t="s">
        <v>540</v>
      </c>
      <c r="H143" s="100"/>
    </row>
    <row r="144" spans="1:8" ht="13.5" thickBot="1">
      <c r="A144" s="24"/>
      <c r="B144" s="36"/>
      <c r="C144" s="98"/>
      <c r="D144" s="98"/>
      <c r="E144" s="98"/>
      <c r="F144" s="100"/>
      <c r="G144" s="63" t="s">
        <v>440</v>
      </c>
      <c r="H144" s="100"/>
    </row>
    <row r="145" spans="1:8" ht="12.75">
      <c r="A145" s="115" t="s">
        <v>470</v>
      </c>
      <c r="B145" s="40" t="s">
        <v>128</v>
      </c>
      <c r="C145" s="40" t="s">
        <v>535</v>
      </c>
      <c r="D145" s="40"/>
      <c r="E145" s="40"/>
      <c r="F145" s="63"/>
      <c r="G145" s="97" t="s">
        <v>924</v>
      </c>
      <c r="H145" s="100"/>
    </row>
    <row r="146" spans="1:8" ht="13.5" thickBot="1">
      <c r="A146" s="116"/>
      <c r="B146" s="41" t="s">
        <v>117</v>
      </c>
      <c r="C146" s="40" t="s">
        <v>454</v>
      </c>
      <c r="D146" s="40"/>
      <c r="E146" s="40"/>
      <c r="F146" s="63"/>
      <c r="G146" s="98"/>
      <c r="H146" s="100"/>
    </row>
    <row r="147" spans="1:8" ht="13.5" thickBot="1">
      <c r="A147" s="24"/>
      <c r="B147" s="37"/>
      <c r="C147" s="41"/>
      <c r="D147" s="40"/>
      <c r="E147" s="40"/>
      <c r="F147" s="63"/>
      <c r="G147" s="98"/>
      <c r="H147" s="100"/>
    </row>
    <row r="148" spans="1:8" ht="13.5" thickBot="1">
      <c r="A148" s="43" t="s">
        <v>472</v>
      </c>
      <c r="B148" s="39"/>
      <c r="C148" s="99"/>
      <c r="D148" s="40" t="s">
        <v>535</v>
      </c>
      <c r="E148" s="40"/>
      <c r="F148" s="63"/>
      <c r="G148" s="98"/>
      <c r="H148" s="100"/>
    </row>
    <row r="149" spans="1:8" ht="13.5" thickBot="1">
      <c r="A149" s="24"/>
      <c r="B149" s="36"/>
      <c r="C149" s="100"/>
      <c r="D149" s="40" t="s">
        <v>454</v>
      </c>
      <c r="E149" s="40"/>
      <c r="F149" s="63"/>
      <c r="G149" s="98"/>
      <c r="H149" s="100"/>
    </row>
    <row r="150" spans="1:8" ht="12.75">
      <c r="A150" s="115" t="s">
        <v>473</v>
      </c>
      <c r="B150" s="40" t="s">
        <v>302</v>
      </c>
      <c r="C150" s="38" t="s">
        <v>571</v>
      </c>
      <c r="D150" s="99" t="s">
        <v>905</v>
      </c>
      <c r="E150" s="40"/>
      <c r="F150" s="63"/>
      <c r="G150" s="98"/>
      <c r="H150" s="100"/>
    </row>
    <row r="151" spans="1:8" ht="13.5" thickBot="1">
      <c r="A151" s="116"/>
      <c r="B151" s="41" t="s">
        <v>242</v>
      </c>
      <c r="C151" s="38" t="s">
        <v>725</v>
      </c>
      <c r="D151" s="100"/>
      <c r="E151" s="40"/>
      <c r="F151" s="63"/>
      <c r="G151" s="98"/>
      <c r="H151" s="100"/>
    </row>
    <row r="152" spans="1:8" ht="13.5" thickBot="1">
      <c r="A152" s="24"/>
      <c r="B152" s="37"/>
      <c r="C152" s="39"/>
      <c r="D152" s="100"/>
      <c r="E152" s="40"/>
      <c r="F152" s="63"/>
      <c r="G152" s="98"/>
      <c r="H152" s="100"/>
    </row>
    <row r="153" spans="1:8" ht="12.75">
      <c r="A153" s="115" t="s">
        <v>475</v>
      </c>
      <c r="B153" s="38" t="s">
        <v>160</v>
      </c>
      <c r="C153" s="97" t="s">
        <v>728</v>
      </c>
      <c r="D153" s="100"/>
      <c r="E153" s="40"/>
      <c r="F153" s="63"/>
      <c r="G153" s="98"/>
      <c r="H153" s="100"/>
    </row>
    <row r="154" spans="1:8" ht="13.5" thickBot="1">
      <c r="A154" s="116"/>
      <c r="B154" s="39" t="s">
        <v>699</v>
      </c>
      <c r="C154" s="98"/>
      <c r="D154" s="100"/>
      <c r="E154" s="40" t="s">
        <v>541</v>
      </c>
      <c r="F154" s="63"/>
      <c r="G154" s="98"/>
      <c r="H154" s="100"/>
    </row>
    <row r="155" spans="1:8" ht="13.5" thickBot="1">
      <c r="A155" s="24"/>
      <c r="B155" s="36"/>
      <c r="C155" s="98"/>
      <c r="D155" s="100"/>
      <c r="E155" s="40" t="s">
        <v>411</v>
      </c>
      <c r="F155" s="63"/>
      <c r="G155" s="98"/>
      <c r="H155" s="100"/>
    </row>
    <row r="156" spans="1:8" ht="12.75">
      <c r="A156" s="115" t="s">
        <v>476</v>
      </c>
      <c r="B156" s="40" t="s">
        <v>150</v>
      </c>
      <c r="C156" s="40" t="s">
        <v>945</v>
      </c>
      <c r="D156" s="38"/>
      <c r="E156" s="99" t="s">
        <v>979</v>
      </c>
      <c r="F156" s="63"/>
      <c r="G156" s="98"/>
      <c r="H156" s="100"/>
    </row>
    <row r="157" spans="1:8" ht="13.5" thickBot="1">
      <c r="A157" s="116"/>
      <c r="B157" s="41" t="s">
        <v>158</v>
      </c>
      <c r="C157" s="40" t="s">
        <v>468</v>
      </c>
      <c r="D157" s="38"/>
      <c r="E157" s="100"/>
      <c r="F157" s="63"/>
      <c r="G157" s="98"/>
      <c r="H157" s="100"/>
    </row>
    <row r="158" spans="1:8" ht="13.5" thickBot="1">
      <c r="A158" s="24"/>
      <c r="B158" s="37"/>
      <c r="C158" s="41"/>
      <c r="D158" s="38"/>
      <c r="E158" s="100"/>
      <c r="F158" s="63"/>
      <c r="G158" s="98"/>
      <c r="H158" s="100"/>
    </row>
    <row r="159" spans="1:8" ht="12.75">
      <c r="A159" s="115" t="s">
        <v>478</v>
      </c>
      <c r="B159" s="38" t="s">
        <v>305</v>
      </c>
      <c r="C159" s="99" t="s">
        <v>547</v>
      </c>
      <c r="D159" s="38"/>
      <c r="E159" s="100"/>
      <c r="F159" s="63"/>
      <c r="G159" s="98"/>
      <c r="H159" s="100"/>
    </row>
    <row r="160" spans="1:8" ht="13.5" thickBot="1">
      <c r="A160" s="116"/>
      <c r="B160" s="39" t="s">
        <v>393</v>
      </c>
      <c r="C160" s="100"/>
      <c r="D160" s="38" t="s">
        <v>541</v>
      </c>
      <c r="E160" s="100"/>
      <c r="F160" s="63"/>
      <c r="G160" s="98"/>
      <c r="H160" s="100"/>
    </row>
    <row r="161" spans="1:8" ht="13.5" thickBot="1">
      <c r="A161" s="24"/>
      <c r="B161" s="36"/>
      <c r="C161" s="100"/>
      <c r="D161" s="38" t="s">
        <v>411</v>
      </c>
      <c r="E161" s="100"/>
      <c r="F161" s="63"/>
      <c r="G161" s="98"/>
      <c r="H161" s="100"/>
    </row>
    <row r="162" spans="1:8" ht="13.5" thickBot="1">
      <c r="A162" s="43" t="s">
        <v>479</v>
      </c>
      <c r="B162" s="41"/>
      <c r="C162" s="38" t="s">
        <v>541</v>
      </c>
      <c r="D162" s="97" t="s">
        <v>980</v>
      </c>
      <c r="E162" s="100"/>
      <c r="F162" s="63"/>
      <c r="G162" s="98"/>
      <c r="H162" s="100"/>
    </row>
    <row r="163" spans="1:8" ht="13.5" thickBot="1">
      <c r="A163" s="24"/>
      <c r="B163" s="37"/>
      <c r="C163" s="39" t="s">
        <v>411</v>
      </c>
      <c r="D163" s="98"/>
      <c r="E163" s="100"/>
      <c r="F163" s="63"/>
      <c r="G163" s="98"/>
      <c r="H163" s="100"/>
    </row>
    <row r="164" spans="1:8" ht="12.75">
      <c r="A164" s="115" t="s">
        <v>481</v>
      </c>
      <c r="B164" s="38" t="s">
        <v>172</v>
      </c>
      <c r="C164" s="97" t="s">
        <v>547</v>
      </c>
      <c r="D164" s="98"/>
      <c r="E164" s="100"/>
      <c r="F164" s="63"/>
      <c r="G164" s="98"/>
      <c r="H164" s="100"/>
    </row>
    <row r="165" spans="1:8" ht="13.5" thickBot="1">
      <c r="A165" s="116"/>
      <c r="B165" s="39" t="s">
        <v>184</v>
      </c>
      <c r="C165" s="98"/>
      <c r="D165" s="98"/>
      <c r="E165" s="100"/>
      <c r="F165" s="63" t="s">
        <v>538</v>
      </c>
      <c r="G165" s="98"/>
      <c r="H165" s="100"/>
    </row>
    <row r="166" spans="1:8" ht="13.5" thickBot="1">
      <c r="A166" s="24"/>
      <c r="B166" s="36"/>
      <c r="C166" s="98"/>
      <c r="D166" s="98"/>
      <c r="E166" s="100"/>
      <c r="F166" s="63" t="s">
        <v>400</v>
      </c>
      <c r="G166" s="98"/>
      <c r="H166" s="100"/>
    </row>
    <row r="167" spans="1:8" ht="12.75">
      <c r="A167" s="115" t="s">
        <v>482</v>
      </c>
      <c r="B167" s="40" t="s">
        <v>175</v>
      </c>
      <c r="C167" s="40" t="s">
        <v>598</v>
      </c>
      <c r="D167" s="40"/>
      <c r="E167" s="38"/>
      <c r="F167" s="97" t="s">
        <v>1043</v>
      </c>
      <c r="G167" s="98"/>
      <c r="H167" s="100"/>
    </row>
    <row r="168" spans="1:8" ht="13.5" thickBot="1">
      <c r="A168" s="116"/>
      <c r="B168" s="41" t="s">
        <v>176</v>
      </c>
      <c r="C168" s="40" t="s">
        <v>652</v>
      </c>
      <c r="D168" s="40"/>
      <c r="E168" s="38"/>
      <c r="F168" s="98"/>
      <c r="G168" s="98"/>
      <c r="H168" s="100"/>
    </row>
    <row r="169" spans="1:8" ht="13.5" thickBot="1">
      <c r="A169" s="24"/>
      <c r="B169" s="37"/>
      <c r="C169" s="41"/>
      <c r="D169" s="40"/>
      <c r="E169" s="38"/>
      <c r="F169" s="98"/>
      <c r="G169" s="98"/>
      <c r="H169" s="100"/>
    </row>
    <row r="170" spans="1:8" ht="12.75">
      <c r="A170" s="115" t="s">
        <v>484</v>
      </c>
      <c r="B170" s="38" t="s">
        <v>390</v>
      </c>
      <c r="C170" s="99" t="s">
        <v>981</v>
      </c>
      <c r="D170" s="40"/>
      <c r="E170" s="38"/>
      <c r="F170" s="98"/>
      <c r="G170" s="98"/>
      <c r="H170" s="100"/>
    </row>
    <row r="171" spans="1:8" ht="13.5" thickBot="1">
      <c r="A171" s="116"/>
      <c r="B171" s="39" t="s">
        <v>245</v>
      </c>
      <c r="C171" s="100"/>
      <c r="D171" s="40" t="s">
        <v>598</v>
      </c>
      <c r="E171" s="38"/>
      <c r="F171" s="98"/>
      <c r="G171" s="98"/>
      <c r="H171" s="100"/>
    </row>
    <row r="172" spans="1:8" ht="13.5" thickBot="1">
      <c r="A172" s="24"/>
      <c r="B172" s="36"/>
      <c r="C172" s="100"/>
      <c r="D172" s="40" t="s">
        <v>652</v>
      </c>
      <c r="E172" s="38"/>
      <c r="F172" s="98"/>
      <c r="G172" s="98"/>
      <c r="H172" s="100"/>
    </row>
    <row r="173" spans="1:8" ht="12.75">
      <c r="A173" s="115" t="s">
        <v>485</v>
      </c>
      <c r="B173" s="40" t="s">
        <v>198</v>
      </c>
      <c r="C173" s="38" t="s">
        <v>567</v>
      </c>
      <c r="D173" s="99" t="s">
        <v>547</v>
      </c>
      <c r="E173" s="38"/>
      <c r="F173" s="98"/>
      <c r="G173" s="98"/>
      <c r="H173" s="100"/>
    </row>
    <row r="174" spans="1:8" ht="13.5" thickBot="1">
      <c r="A174" s="116"/>
      <c r="B174" s="41" t="s">
        <v>204</v>
      </c>
      <c r="C174" s="38" t="s">
        <v>982</v>
      </c>
      <c r="D174" s="100"/>
      <c r="E174" s="38"/>
      <c r="F174" s="98"/>
      <c r="G174" s="98"/>
      <c r="H174" s="100"/>
    </row>
    <row r="175" spans="1:8" ht="13.5" thickBot="1">
      <c r="A175" s="24"/>
      <c r="B175" s="37"/>
      <c r="C175" s="39"/>
      <c r="D175" s="100"/>
      <c r="E175" s="38"/>
      <c r="F175" s="98"/>
      <c r="G175" s="98"/>
      <c r="H175" s="100"/>
    </row>
    <row r="176" spans="1:8" ht="12.75">
      <c r="A176" s="115" t="s">
        <v>487</v>
      </c>
      <c r="B176" s="38" t="s">
        <v>494</v>
      </c>
      <c r="C176" s="97" t="s">
        <v>547</v>
      </c>
      <c r="D176" s="100"/>
      <c r="E176" s="38"/>
      <c r="F176" s="98"/>
      <c r="G176" s="98"/>
      <c r="H176" s="100"/>
    </row>
    <row r="177" spans="1:8" ht="13.5" thickBot="1">
      <c r="A177" s="116"/>
      <c r="B177" s="39" t="s">
        <v>161</v>
      </c>
      <c r="C177" s="98"/>
      <c r="D177" s="100"/>
      <c r="E177" s="38" t="s">
        <v>538</v>
      </c>
      <c r="F177" s="98"/>
      <c r="G177" s="98"/>
      <c r="H177" s="100"/>
    </row>
    <row r="178" spans="1:8" ht="13.5" thickBot="1">
      <c r="A178" s="24"/>
      <c r="B178" s="36"/>
      <c r="C178" s="98"/>
      <c r="D178" s="100"/>
      <c r="E178" s="38" t="s">
        <v>400</v>
      </c>
      <c r="F178" s="98"/>
      <c r="G178" s="98"/>
      <c r="H178" s="100"/>
    </row>
    <row r="179" spans="1:8" ht="12.75">
      <c r="A179" s="115" t="s">
        <v>488</v>
      </c>
      <c r="B179" s="40" t="s">
        <v>193</v>
      </c>
      <c r="C179" s="40" t="s">
        <v>777</v>
      </c>
      <c r="D179" s="38"/>
      <c r="E179" s="97" t="s">
        <v>983</v>
      </c>
      <c r="F179" s="98"/>
      <c r="G179" s="98"/>
      <c r="H179" s="100"/>
    </row>
    <row r="180" spans="1:8" ht="13.5" thickBot="1">
      <c r="A180" s="116"/>
      <c r="B180" s="41" t="s">
        <v>197</v>
      </c>
      <c r="C180" s="40" t="s">
        <v>730</v>
      </c>
      <c r="D180" s="38"/>
      <c r="E180" s="98"/>
      <c r="F180" s="98"/>
      <c r="G180" s="98"/>
      <c r="H180" s="100"/>
    </row>
    <row r="181" spans="1:8" ht="13.5" thickBot="1">
      <c r="A181" s="24"/>
      <c r="B181" s="37"/>
      <c r="C181" s="41"/>
      <c r="D181" s="38"/>
      <c r="E181" s="98"/>
      <c r="F181" s="98"/>
      <c r="G181" s="98"/>
      <c r="H181" s="100"/>
    </row>
    <row r="182" spans="1:8" ht="12.75">
      <c r="A182" s="115" t="s">
        <v>490</v>
      </c>
      <c r="B182" s="38" t="s">
        <v>81</v>
      </c>
      <c r="C182" s="99" t="s">
        <v>547</v>
      </c>
      <c r="D182" s="38"/>
      <c r="E182" s="98"/>
      <c r="F182" s="98"/>
      <c r="G182" s="98"/>
      <c r="H182" s="100"/>
    </row>
    <row r="183" spans="1:8" ht="13.5" thickBot="1">
      <c r="A183" s="116"/>
      <c r="B183" s="39" t="s">
        <v>95</v>
      </c>
      <c r="C183" s="100"/>
      <c r="D183" s="38" t="s">
        <v>538</v>
      </c>
      <c r="E183" s="98"/>
      <c r="F183" s="98"/>
      <c r="G183" s="98"/>
      <c r="H183" s="100"/>
    </row>
    <row r="184" spans="1:8" ht="13.5" thickBot="1">
      <c r="A184" s="24"/>
      <c r="B184" s="36"/>
      <c r="C184" s="100"/>
      <c r="D184" s="38" t="s">
        <v>400</v>
      </c>
      <c r="E184" s="98"/>
      <c r="F184" s="98"/>
      <c r="G184" s="98"/>
      <c r="H184" s="100"/>
    </row>
    <row r="185" spans="1:8" ht="13.5" thickBot="1">
      <c r="A185" s="43" t="s">
        <v>491</v>
      </c>
      <c r="B185" s="41"/>
      <c r="C185" s="38" t="s">
        <v>538</v>
      </c>
      <c r="D185" s="97" t="s">
        <v>937</v>
      </c>
      <c r="E185" s="98"/>
      <c r="F185" s="98"/>
      <c r="G185" s="98"/>
      <c r="H185" s="100"/>
    </row>
    <row r="186" spans="1:8" ht="13.5" thickBot="1">
      <c r="A186" s="24"/>
      <c r="B186" s="37"/>
      <c r="C186" s="39" t="s">
        <v>400</v>
      </c>
      <c r="D186" s="98"/>
      <c r="E186" s="98"/>
      <c r="F186" s="98"/>
      <c r="G186" s="98"/>
      <c r="H186" s="100"/>
    </row>
    <row r="187" spans="1:8" ht="12.75">
      <c r="A187" s="115" t="s">
        <v>493</v>
      </c>
      <c r="B187" s="38" t="s">
        <v>147</v>
      </c>
      <c r="C187" s="97"/>
      <c r="D187" s="98"/>
      <c r="E187" s="98"/>
      <c r="F187" s="98"/>
      <c r="G187" s="98"/>
      <c r="H187" s="100"/>
    </row>
    <row r="188" spans="1:8" ht="13.5" thickBot="1">
      <c r="A188" s="116"/>
      <c r="B188" s="39" t="s">
        <v>153</v>
      </c>
      <c r="C188" s="98"/>
      <c r="D188" s="98"/>
      <c r="E188" s="98"/>
      <c r="F188" s="98"/>
      <c r="G188" s="98"/>
      <c r="H188" s="100"/>
    </row>
    <row r="189" spans="1:8" ht="12.75">
      <c r="A189" s="24"/>
      <c r="B189" s="36"/>
      <c r="C189" s="98"/>
      <c r="D189" s="98"/>
      <c r="E189" s="98"/>
      <c r="F189" s="98"/>
      <c r="G189" s="98"/>
      <c r="H189" s="100"/>
    </row>
    <row r="190" spans="1:8" ht="12.75">
      <c r="A190" s="24"/>
      <c r="B190" s="98"/>
      <c r="C190" s="98"/>
      <c r="D190" s="98"/>
      <c r="E190" s="98"/>
      <c r="F190" s="98"/>
      <c r="G190" s="65" t="s">
        <v>536</v>
      </c>
      <c r="H190" s="63" t="s">
        <v>538</v>
      </c>
    </row>
    <row r="191" spans="1:8" ht="13.5" thickBot="1">
      <c r="A191" s="24"/>
      <c r="B191" s="98"/>
      <c r="C191" s="98"/>
      <c r="D191" s="98"/>
      <c r="E191" s="98"/>
      <c r="F191" s="98"/>
      <c r="G191" s="66" t="s">
        <v>423</v>
      </c>
      <c r="H191" s="63" t="s">
        <v>400</v>
      </c>
    </row>
    <row r="192" spans="1:8" ht="13.5" thickBot="1">
      <c r="A192" s="24"/>
      <c r="B192" s="74"/>
      <c r="C192" s="74"/>
      <c r="D192" s="74"/>
      <c r="E192" s="74"/>
      <c r="F192" s="98"/>
      <c r="G192" s="62"/>
      <c r="H192" s="64"/>
    </row>
    <row r="193" spans="1:8" ht="12.75">
      <c r="A193" s="68"/>
      <c r="B193" s="74"/>
      <c r="C193" s="74"/>
      <c r="D193" s="74"/>
      <c r="E193" s="74"/>
      <c r="F193" s="98"/>
      <c r="G193" s="63" t="s">
        <v>538</v>
      </c>
      <c r="H193" s="99" t="s">
        <v>1044</v>
      </c>
    </row>
    <row r="194" spans="6:8" ht="13.5" thickBot="1">
      <c r="F194" s="98"/>
      <c r="G194" s="64" t="s">
        <v>400</v>
      </c>
      <c r="H194" s="100"/>
    </row>
    <row r="195" spans="1:8" ht="13.5" thickBot="1">
      <c r="A195" s="25"/>
      <c r="B195" s="75"/>
      <c r="C195" s="75"/>
      <c r="D195" s="75"/>
      <c r="E195" s="75"/>
      <c r="F195" s="110"/>
      <c r="G195" s="67"/>
      <c r="H195" s="111"/>
    </row>
  </sheetData>
  <sheetProtection/>
  <mergeCells count="129">
    <mergeCell ref="A4:G4"/>
    <mergeCell ref="A1:G1"/>
    <mergeCell ref="A2:G2"/>
    <mergeCell ref="A6:E6"/>
    <mergeCell ref="A7:A8"/>
    <mergeCell ref="E18:E29"/>
    <mergeCell ref="C10:C11"/>
    <mergeCell ref="A12:A13"/>
    <mergeCell ref="D12:D17"/>
    <mergeCell ref="A15:A16"/>
    <mergeCell ref="C15:C17"/>
    <mergeCell ref="A18:A19"/>
    <mergeCell ref="A30:A31"/>
    <mergeCell ref="A21:A22"/>
    <mergeCell ref="C21:C23"/>
    <mergeCell ref="A24:A25"/>
    <mergeCell ref="D24:D29"/>
    <mergeCell ref="A27:A28"/>
    <mergeCell ref="C27:C29"/>
    <mergeCell ref="D140:D144"/>
    <mergeCell ref="A142:A143"/>
    <mergeCell ref="C142:C144"/>
    <mergeCell ref="A123:A124"/>
    <mergeCell ref="C92:C94"/>
    <mergeCell ref="D95:D99"/>
    <mergeCell ref="A97:A98"/>
    <mergeCell ref="F30:F53"/>
    <mergeCell ref="A33:A34"/>
    <mergeCell ref="C33:C35"/>
    <mergeCell ref="A36:A37"/>
    <mergeCell ref="D36:D41"/>
    <mergeCell ref="A39:A40"/>
    <mergeCell ref="C39:C41"/>
    <mergeCell ref="E42:E53"/>
    <mergeCell ref="A45:A46"/>
    <mergeCell ref="C45:C47"/>
    <mergeCell ref="A48:A49"/>
    <mergeCell ref="D48:D53"/>
    <mergeCell ref="A51:A52"/>
    <mergeCell ref="C51:C53"/>
    <mergeCell ref="A42:A43"/>
    <mergeCell ref="A54:A55"/>
    <mergeCell ref="G54:G99"/>
    <mergeCell ref="C57:C58"/>
    <mergeCell ref="A59:A60"/>
    <mergeCell ref="D59:D64"/>
    <mergeCell ref="A62:A63"/>
    <mergeCell ref="C62:C64"/>
    <mergeCell ref="A65:A66"/>
    <mergeCell ref="E65:E76"/>
    <mergeCell ref="A77:A78"/>
    <mergeCell ref="E89:E99"/>
    <mergeCell ref="A92:A93"/>
    <mergeCell ref="A68:A69"/>
    <mergeCell ref="C68:C70"/>
    <mergeCell ref="A71:A72"/>
    <mergeCell ref="D71:D76"/>
    <mergeCell ref="A74:A75"/>
    <mergeCell ref="C74:C76"/>
    <mergeCell ref="C80:C82"/>
    <mergeCell ref="A83:A84"/>
    <mergeCell ref="D83:D88"/>
    <mergeCell ref="A86:A87"/>
    <mergeCell ref="C86:C88"/>
    <mergeCell ref="A89:A90"/>
    <mergeCell ref="C97:C99"/>
    <mergeCell ref="A100:A101"/>
    <mergeCell ref="H100:H189"/>
    <mergeCell ref="C103:C104"/>
    <mergeCell ref="A105:A106"/>
    <mergeCell ref="D105:D110"/>
    <mergeCell ref="A108:A109"/>
    <mergeCell ref="C108:C110"/>
    <mergeCell ref="F77:F99"/>
    <mergeCell ref="A80:A81"/>
    <mergeCell ref="A111:A112"/>
    <mergeCell ref="E111:E122"/>
    <mergeCell ref="A114:A115"/>
    <mergeCell ref="C114:C116"/>
    <mergeCell ref="A117:A118"/>
    <mergeCell ref="D117:D122"/>
    <mergeCell ref="A120:A121"/>
    <mergeCell ref="C120:C122"/>
    <mergeCell ref="F123:F144"/>
    <mergeCell ref="C126:C127"/>
    <mergeCell ref="A128:A129"/>
    <mergeCell ref="D128:D133"/>
    <mergeCell ref="A131:A132"/>
    <mergeCell ref="C131:C133"/>
    <mergeCell ref="A134:A135"/>
    <mergeCell ref="E134:E144"/>
    <mergeCell ref="A137:A138"/>
    <mergeCell ref="C137:C139"/>
    <mergeCell ref="A167:A168"/>
    <mergeCell ref="A145:A146"/>
    <mergeCell ref="G145:G189"/>
    <mergeCell ref="C148:C149"/>
    <mergeCell ref="A150:A151"/>
    <mergeCell ref="D150:D155"/>
    <mergeCell ref="A153:A154"/>
    <mergeCell ref="C153:C155"/>
    <mergeCell ref="A156:A157"/>
    <mergeCell ref="E156:E166"/>
    <mergeCell ref="A176:A177"/>
    <mergeCell ref="C176:C178"/>
    <mergeCell ref="A179:A180"/>
    <mergeCell ref="E179:E189"/>
    <mergeCell ref="A182:A183"/>
    <mergeCell ref="A159:A160"/>
    <mergeCell ref="C159:C161"/>
    <mergeCell ref="D162:D166"/>
    <mergeCell ref="A164:A165"/>
    <mergeCell ref="C164:C166"/>
    <mergeCell ref="A187:A188"/>
    <mergeCell ref="C187:C189"/>
    <mergeCell ref="B190:B191"/>
    <mergeCell ref="C190:C191"/>
    <mergeCell ref="D190:D191"/>
    <mergeCell ref="F167:F189"/>
    <mergeCell ref="A170:A171"/>
    <mergeCell ref="C170:C172"/>
    <mergeCell ref="A173:A174"/>
    <mergeCell ref="D173:D178"/>
    <mergeCell ref="F193:F195"/>
    <mergeCell ref="H193:H195"/>
    <mergeCell ref="E190:E191"/>
    <mergeCell ref="F190:F192"/>
    <mergeCell ref="C182:C184"/>
    <mergeCell ref="D185:D189"/>
  </mergeCells>
  <printOptions/>
  <pageMargins left="0.16" right="0.16" top="0.2362204724409449" bottom="0.15748031496062992" header="0.31496062992125984" footer="0.31496062992125984"/>
  <pageSetup fitToHeight="2" fitToWidth="1" horizontalDpi="600" verticalDpi="600" orientation="portrait" paperSize="9" scale="63" r:id="rId2"/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15.75390625" style="0" customWidth="1"/>
    <col min="8" max="8" width="28.1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7" ht="15.75">
      <c r="A1" s="81" t="s">
        <v>3</v>
      </c>
      <c r="B1" s="81"/>
      <c r="C1" s="81"/>
      <c r="D1" s="81"/>
      <c r="E1" s="81"/>
      <c r="F1" s="81"/>
      <c r="G1" s="81"/>
    </row>
    <row r="2" spans="1:7" ht="15.75">
      <c r="A2" s="81" t="s">
        <v>380</v>
      </c>
      <c r="B2" s="81"/>
      <c r="C2" s="81"/>
      <c r="D2" s="81"/>
      <c r="E2" s="81"/>
      <c r="F2" s="81"/>
      <c r="G2" s="81"/>
    </row>
    <row r="3" spans="1:7" ht="12.75">
      <c r="A3" s="3" t="s">
        <v>26</v>
      </c>
      <c r="G3" s="4" t="s">
        <v>2</v>
      </c>
    </row>
    <row r="4" spans="1:7" ht="18">
      <c r="A4" s="117" t="s">
        <v>782</v>
      </c>
      <c r="B4" s="118"/>
      <c r="C4" s="118"/>
      <c r="D4" s="118"/>
      <c r="E4" s="118"/>
      <c r="F4" s="118"/>
      <c r="G4" s="49"/>
    </row>
    <row r="5" spans="1:7" ht="13.5" thickBot="1">
      <c r="A5" s="23" t="s">
        <v>398</v>
      </c>
      <c r="B5" s="21">
        <v>2</v>
      </c>
      <c r="C5" s="21">
        <v>1</v>
      </c>
      <c r="D5" s="21"/>
      <c r="E5" s="21"/>
      <c r="F5" s="1"/>
      <c r="G5" s="4"/>
    </row>
    <row r="6" spans="1:7" ht="12.75">
      <c r="A6" s="108"/>
      <c r="B6" s="109"/>
      <c r="C6" s="109"/>
      <c r="D6" s="109"/>
      <c r="E6" s="109"/>
      <c r="F6" s="22"/>
      <c r="G6" s="4"/>
    </row>
    <row r="7" spans="1:7" ht="13.5" thickBot="1">
      <c r="A7" s="35" t="s">
        <v>399</v>
      </c>
      <c r="B7" s="32" t="s">
        <v>385</v>
      </c>
      <c r="C7" s="103" t="s">
        <v>783</v>
      </c>
      <c r="F7" s="22"/>
      <c r="G7" s="4"/>
    </row>
    <row r="8" spans="1:7" ht="13.5" thickBot="1">
      <c r="A8" s="24"/>
      <c r="B8" s="33"/>
      <c r="C8" s="104"/>
      <c r="F8" s="22"/>
      <c r="G8" s="4"/>
    </row>
    <row r="9" spans="1:7" ht="13.5" thickBot="1">
      <c r="A9" s="35" t="s">
        <v>493</v>
      </c>
      <c r="B9" s="30" t="s">
        <v>688</v>
      </c>
      <c r="C9" s="97" t="s">
        <v>784</v>
      </c>
      <c r="F9" s="22"/>
      <c r="G9" s="4"/>
    </row>
    <row r="10" spans="1:7" ht="13.5" thickBot="1">
      <c r="A10" s="25"/>
      <c r="B10" s="28"/>
      <c r="C10" s="110"/>
      <c r="D10" s="47"/>
      <c r="E10" s="47"/>
      <c r="F10" s="48"/>
      <c r="G10" s="4"/>
    </row>
    <row r="11" spans="1:7" ht="18">
      <c r="A11" s="117" t="s">
        <v>33</v>
      </c>
      <c r="B11" s="118"/>
      <c r="C11" s="118"/>
      <c r="D11" s="118"/>
      <c r="E11" s="118"/>
      <c r="F11" s="118"/>
      <c r="G11" s="118"/>
    </row>
    <row r="12" spans="1:7" ht="13.5" thickBot="1">
      <c r="A12" s="23" t="s">
        <v>398</v>
      </c>
      <c r="B12" s="21">
        <v>32</v>
      </c>
      <c r="C12" s="21">
        <v>16</v>
      </c>
      <c r="D12" s="21">
        <v>8</v>
      </c>
      <c r="E12" s="21">
        <v>4</v>
      </c>
      <c r="F12" s="21">
        <v>2</v>
      </c>
      <c r="G12" s="1">
        <v>1</v>
      </c>
    </row>
    <row r="13" spans="1:7" ht="12.75">
      <c r="A13" s="108"/>
      <c r="B13" s="109"/>
      <c r="C13" s="109"/>
      <c r="D13" s="109"/>
      <c r="E13" s="109"/>
      <c r="G13" s="22"/>
    </row>
    <row r="14" spans="1:7" ht="13.5" thickBot="1">
      <c r="A14" s="69" t="s">
        <v>399</v>
      </c>
      <c r="B14" s="66" t="s">
        <v>214</v>
      </c>
      <c r="C14" s="103" t="s">
        <v>686</v>
      </c>
      <c r="D14" s="103" t="s">
        <v>686</v>
      </c>
      <c r="E14" s="103" t="s">
        <v>686</v>
      </c>
      <c r="F14" s="103" t="s">
        <v>686</v>
      </c>
      <c r="G14" s="101" t="s">
        <v>686</v>
      </c>
    </row>
    <row r="15" spans="1:7" ht="13.5" thickBot="1">
      <c r="A15" s="68"/>
      <c r="B15" s="62"/>
      <c r="C15" s="104"/>
      <c r="D15" s="103"/>
      <c r="E15" s="103"/>
      <c r="F15" s="103"/>
      <c r="G15" s="101"/>
    </row>
    <row r="16" spans="1:7" ht="13.5" thickBot="1">
      <c r="A16" s="69" t="s">
        <v>405</v>
      </c>
      <c r="B16" s="64" t="s">
        <v>688</v>
      </c>
      <c r="C16" s="99" t="s">
        <v>856</v>
      </c>
      <c r="D16" s="103"/>
      <c r="E16" s="103"/>
      <c r="F16" s="103"/>
      <c r="G16" s="101"/>
    </row>
    <row r="17" spans="1:7" ht="13.5" thickBot="1">
      <c r="A17" s="68"/>
      <c r="B17" s="61"/>
      <c r="C17" s="100"/>
      <c r="D17" s="104"/>
      <c r="E17" s="103"/>
      <c r="F17" s="103"/>
      <c r="G17" s="101"/>
    </row>
    <row r="18" spans="1:7" ht="13.5" thickBot="1">
      <c r="A18" s="69" t="s">
        <v>407</v>
      </c>
      <c r="B18" s="66" t="s">
        <v>286</v>
      </c>
      <c r="C18" s="101" t="s">
        <v>857</v>
      </c>
      <c r="D18" s="99" t="s">
        <v>650</v>
      </c>
      <c r="E18" s="103"/>
      <c r="F18" s="103"/>
      <c r="G18" s="101"/>
    </row>
    <row r="19" spans="1:7" ht="13.5" thickBot="1">
      <c r="A19" s="68"/>
      <c r="B19" s="62"/>
      <c r="C19" s="102"/>
      <c r="D19" s="100"/>
      <c r="E19" s="103"/>
      <c r="F19" s="103"/>
      <c r="G19" s="101"/>
    </row>
    <row r="20" spans="1:7" ht="13.5" thickBot="1">
      <c r="A20" s="69" t="s">
        <v>412</v>
      </c>
      <c r="B20" s="64" t="s">
        <v>79</v>
      </c>
      <c r="C20" s="97" t="s">
        <v>858</v>
      </c>
      <c r="D20" s="100"/>
      <c r="E20" s="103"/>
      <c r="F20" s="103"/>
      <c r="G20" s="101"/>
    </row>
    <row r="21" spans="1:7" ht="13.5" thickBot="1">
      <c r="A21" s="68"/>
      <c r="B21" s="61"/>
      <c r="C21" s="98"/>
      <c r="D21" s="100"/>
      <c r="E21" s="104"/>
      <c r="F21" s="103"/>
      <c r="G21" s="101"/>
    </row>
    <row r="22" spans="1:7" ht="13.5" thickBot="1">
      <c r="A22" s="69" t="s">
        <v>413</v>
      </c>
      <c r="B22" s="66" t="s">
        <v>179</v>
      </c>
      <c r="C22" s="103" t="s">
        <v>695</v>
      </c>
      <c r="D22" s="101" t="s">
        <v>696</v>
      </c>
      <c r="E22" s="99" t="s">
        <v>802</v>
      </c>
      <c r="F22" s="103"/>
      <c r="G22" s="101"/>
    </row>
    <row r="23" spans="1:7" ht="13.5" thickBot="1">
      <c r="A23" s="68"/>
      <c r="B23" s="62"/>
      <c r="C23" s="104"/>
      <c r="D23" s="101"/>
      <c r="E23" s="100"/>
      <c r="F23" s="103"/>
      <c r="G23" s="101"/>
    </row>
    <row r="24" spans="1:7" ht="13.5" thickBot="1">
      <c r="A24" s="69" t="s">
        <v>418</v>
      </c>
      <c r="B24" s="64" t="s">
        <v>287</v>
      </c>
      <c r="C24" s="99" t="s">
        <v>580</v>
      </c>
      <c r="D24" s="101"/>
      <c r="E24" s="100"/>
      <c r="F24" s="103"/>
      <c r="G24" s="101"/>
    </row>
    <row r="25" spans="1:7" ht="13.5" thickBot="1">
      <c r="A25" s="68"/>
      <c r="B25" s="61"/>
      <c r="C25" s="100"/>
      <c r="D25" s="102"/>
      <c r="E25" s="100"/>
      <c r="F25" s="103"/>
      <c r="G25" s="101"/>
    </row>
    <row r="26" spans="1:7" ht="13.5" thickBot="1">
      <c r="A26" s="69" t="s">
        <v>419</v>
      </c>
      <c r="B26" s="66" t="s">
        <v>255</v>
      </c>
      <c r="C26" s="101" t="s">
        <v>696</v>
      </c>
      <c r="D26" s="97" t="s">
        <v>859</v>
      </c>
      <c r="E26" s="100"/>
      <c r="F26" s="103"/>
      <c r="G26" s="101"/>
    </row>
    <row r="27" spans="1:7" ht="13.5" thickBot="1">
      <c r="A27" s="68"/>
      <c r="B27" s="62"/>
      <c r="C27" s="102"/>
      <c r="D27" s="98"/>
      <c r="E27" s="100"/>
      <c r="F27" s="103"/>
      <c r="G27" s="101"/>
    </row>
    <row r="28" spans="1:7" ht="13.5" thickBot="1">
      <c r="A28" s="69" t="s">
        <v>424</v>
      </c>
      <c r="B28" s="64" t="s">
        <v>290</v>
      </c>
      <c r="C28" s="97" t="s">
        <v>856</v>
      </c>
      <c r="D28" s="98"/>
      <c r="E28" s="100"/>
      <c r="F28" s="103"/>
      <c r="G28" s="101"/>
    </row>
    <row r="29" spans="1:7" ht="13.5" thickBot="1">
      <c r="A29" s="68"/>
      <c r="B29" s="61"/>
      <c r="C29" s="98"/>
      <c r="D29" s="98"/>
      <c r="E29" s="100"/>
      <c r="F29" s="104"/>
      <c r="G29" s="101"/>
    </row>
    <row r="30" spans="1:7" ht="13.5" thickBot="1">
      <c r="A30" s="69" t="s">
        <v>425</v>
      </c>
      <c r="B30" s="66" t="s">
        <v>134</v>
      </c>
      <c r="C30" s="103" t="s">
        <v>694</v>
      </c>
      <c r="D30" s="103" t="s">
        <v>694</v>
      </c>
      <c r="E30" s="101" t="s">
        <v>694</v>
      </c>
      <c r="F30" s="99" t="s">
        <v>826</v>
      </c>
      <c r="G30" s="101"/>
    </row>
    <row r="31" spans="1:7" ht="13.5" thickBot="1">
      <c r="A31" s="68"/>
      <c r="B31" s="62"/>
      <c r="C31" s="104"/>
      <c r="D31" s="103"/>
      <c r="E31" s="101"/>
      <c r="F31" s="100"/>
      <c r="G31" s="101"/>
    </row>
    <row r="32" spans="1:7" ht="13.5" thickBot="1">
      <c r="A32" s="69" t="s">
        <v>430</v>
      </c>
      <c r="B32" s="64" t="s">
        <v>285</v>
      </c>
      <c r="C32" s="99" t="s">
        <v>860</v>
      </c>
      <c r="D32" s="103"/>
      <c r="E32" s="101"/>
      <c r="F32" s="100"/>
      <c r="G32" s="101"/>
    </row>
    <row r="33" spans="1:7" ht="13.5" thickBot="1">
      <c r="A33" s="68"/>
      <c r="B33" s="61"/>
      <c r="C33" s="100"/>
      <c r="D33" s="104"/>
      <c r="E33" s="101"/>
      <c r="F33" s="100"/>
      <c r="G33" s="101"/>
    </row>
    <row r="34" spans="1:7" ht="13.5" thickBot="1">
      <c r="A34" s="69" t="s">
        <v>431</v>
      </c>
      <c r="B34" s="66" t="s">
        <v>267</v>
      </c>
      <c r="C34" s="101" t="s">
        <v>861</v>
      </c>
      <c r="D34" s="99" t="s">
        <v>862</v>
      </c>
      <c r="E34" s="101"/>
      <c r="F34" s="100"/>
      <c r="G34" s="101"/>
    </row>
    <row r="35" spans="1:7" ht="13.5" thickBot="1">
      <c r="A35" s="68"/>
      <c r="B35" s="62"/>
      <c r="C35" s="102"/>
      <c r="D35" s="100"/>
      <c r="E35" s="101"/>
      <c r="F35" s="100"/>
      <c r="G35" s="101"/>
    </row>
    <row r="36" spans="1:7" ht="13.5" thickBot="1">
      <c r="A36" s="69" t="s">
        <v>435</v>
      </c>
      <c r="B36" s="64" t="s">
        <v>70</v>
      </c>
      <c r="C36" s="97" t="s">
        <v>863</v>
      </c>
      <c r="D36" s="100"/>
      <c r="E36" s="101"/>
      <c r="F36" s="100"/>
      <c r="G36" s="101"/>
    </row>
    <row r="37" spans="1:7" ht="13.5" thickBot="1">
      <c r="A37" s="68"/>
      <c r="B37" s="61"/>
      <c r="C37" s="98"/>
      <c r="D37" s="100"/>
      <c r="E37" s="102"/>
      <c r="F37" s="100"/>
      <c r="G37" s="101"/>
    </row>
    <row r="38" spans="1:7" ht="13.5" thickBot="1">
      <c r="A38" s="69" t="s">
        <v>436</v>
      </c>
      <c r="B38" s="66" t="s">
        <v>215</v>
      </c>
      <c r="C38" s="103" t="s">
        <v>864</v>
      </c>
      <c r="D38" s="101" t="s">
        <v>698</v>
      </c>
      <c r="E38" s="97" t="s">
        <v>865</v>
      </c>
      <c r="F38" s="100"/>
      <c r="G38" s="101"/>
    </row>
    <row r="39" spans="1:7" ht="13.5" thickBot="1">
      <c r="A39" s="68"/>
      <c r="B39" s="62"/>
      <c r="C39" s="104"/>
      <c r="D39" s="101"/>
      <c r="E39" s="98"/>
      <c r="F39" s="100"/>
      <c r="G39" s="101"/>
    </row>
    <row r="40" spans="1:7" ht="13.5" thickBot="1">
      <c r="A40" s="69" t="s">
        <v>441</v>
      </c>
      <c r="B40" s="64" t="s">
        <v>166</v>
      </c>
      <c r="C40" s="99" t="s">
        <v>866</v>
      </c>
      <c r="D40" s="101"/>
      <c r="E40" s="98"/>
      <c r="F40" s="100"/>
      <c r="G40" s="101"/>
    </row>
    <row r="41" spans="1:7" ht="13.5" thickBot="1">
      <c r="A41" s="68"/>
      <c r="B41" s="61"/>
      <c r="C41" s="100"/>
      <c r="D41" s="102"/>
      <c r="E41" s="98"/>
      <c r="F41" s="100"/>
      <c r="G41" s="101"/>
    </row>
    <row r="42" spans="1:7" ht="13.5" thickBot="1">
      <c r="A42" s="69" t="s">
        <v>442</v>
      </c>
      <c r="B42" s="66" t="s">
        <v>271</v>
      </c>
      <c r="C42" s="101" t="s">
        <v>698</v>
      </c>
      <c r="D42" s="97" t="s">
        <v>643</v>
      </c>
      <c r="E42" s="98"/>
      <c r="F42" s="100"/>
      <c r="G42" s="101"/>
    </row>
    <row r="43" spans="1:7" ht="13.5" thickBot="1">
      <c r="A43" s="68"/>
      <c r="B43" s="62"/>
      <c r="C43" s="102"/>
      <c r="D43" s="98"/>
      <c r="E43" s="98"/>
      <c r="F43" s="100"/>
      <c r="G43" s="101"/>
    </row>
    <row r="44" spans="1:7" ht="13.5" thickBot="1">
      <c r="A44" s="69" t="s">
        <v>447</v>
      </c>
      <c r="B44" s="64" t="s">
        <v>178</v>
      </c>
      <c r="C44" s="97" t="s">
        <v>588</v>
      </c>
      <c r="D44" s="98"/>
      <c r="E44" s="98"/>
      <c r="F44" s="100"/>
      <c r="G44" s="101"/>
    </row>
    <row r="45" spans="1:7" ht="13.5" thickBot="1">
      <c r="A45" s="68"/>
      <c r="B45" s="61"/>
      <c r="C45" s="98"/>
      <c r="D45" s="98"/>
      <c r="E45" s="98"/>
      <c r="F45" s="100"/>
      <c r="G45" s="102"/>
    </row>
    <row r="46" spans="1:7" ht="13.5" thickBot="1">
      <c r="A46" s="69" t="s">
        <v>448</v>
      </c>
      <c r="B46" s="66" t="s">
        <v>100</v>
      </c>
      <c r="C46" s="103" t="s">
        <v>867</v>
      </c>
      <c r="D46" s="103" t="s">
        <v>868</v>
      </c>
      <c r="E46" s="103" t="s">
        <v>869</v>
      </c>
      <c r="F46" s="101" t="s">
        <v>685</v>
      </c>
      <c r="G46" s="99" t="s">
        <v>1031</v>
      </c>
    </row>
    <row r="47" spans="1:7" ht="13.5" thickBot="1">
      <c r="A47" s="68"/>
      <c r="B47" s="62"/>
      <c r="C47" s="104"/>
      <c r="D47" s="103"/>
      <c r="E47" s="103"/>
      <c r="F47" s="101"/>
      <c r="G47" s="100"/>
    </row>
    <row r="48" spans="1:7" ht="13.5" thickBot="1">
      <c r="A48" s="69" t="s">
        <v>452</v>
      </c>
      <c r="B48" s="64" t="s">
        <v>256</v>
      </c>
      <c r="C48" s="99" t="s">
        <v>547</v>
      </c>
      <c r="D48" s="103"/>
      <c r="E48" s="103"/>
      <c r="F48" s="101"/>
      <c r="G48" s="100"/>
    </row>
    <row r="49" spans="1:7" ht="13.5" thickBot="1">
      <c r="A49" s="68"/>
      <c r="B49" s="61"/>
      <c r="C49" s="100"/>
      <c r="D49" s="104"/>
      <c r="E49" s="103"/>
      <c r="F49" s="101"/>
      <c r="G49" s="100"/>
    </row>
    <row r="50" spans="1:7" ht="13.5" thickBot="1">
      <c r="A50" s="69" t="s">
        <v>453</v>
      </c>
      <c r="B50" s="66" t="s">
        <v>191</v>
      </c>
      <c r="C50" s="101" t="s">
        <v>868</v>
      </c>
      <c r="D50" s="99" t="s">
        <v>580</v>
      </c>
      <c r="E50" s="103"/>
      <c r="F50" s="101"/>
      <c r="G50" s="100"/>
    </row>
    <row r="51" spans="1:7" ht="13.5" thickBot="1">
      <c r="A51" s="68"/>
      <c r="B51" s="62"/>
      <c r="C51" s="102"/>
      <c r="D51" s="100"/>
      <c r="E51" s="103"/>
      <c r="F51" s="101"/>
      <c r="G51" s="100"/>
    </row>
    <row r="52" spans="1:7" ht="13.5" thickBot="1">
      <c r="A52" s="69" t="s">
        <v>458</v>
      </c>
      <c r="B52" s="64" t="s">
        <v>69</v>
      </c>
      <c r="C52" s="97" t="s">
        <v>870</v>
      </c>
      <c r="D52" s="100"/>
      <c r="E52" s="103"/>
      <c r="F52" s="101"/>
      <c r="G52" s="100"/>
    </row>
    <row r="53" spans="1:7" ht="13.5" thickBot="1">
      <c r="A53" s="68"/>
      <c r="B53" s="61"/>
      <c r="C53" s="98"/>
      <c r="D53" s="100"/>
      <c r="E53" s="104"/>
      <c r="F53" s="101"/>
      <c r="G53" s="100"/>
    </row>
    <row r="54" spans="1:7" ht="13.5" thickBot="1">
      <c r="A54" s="69" t="s">
        <v>459</v>
      </c>
      <c r="B54" s="66" t="s">
        <v>136</v>
      </c>
      <c r="C54" s="103" t="s">
        <v>871</v>
      </c>
      <c r="D54" s="101" t="s">
        <v>869</v>
      </c>
      <c r="E54" s="99" t="s">
        <v>872</v>
      </c>
      <c r="F54" s="101"/>
      <c r="G54" s="100"/>
    </row>
    <row r="55" spans="1:7" ht="13.5" thickBot="1">
      <c r="A55" s="68"/>
      <c r="B55" s="62"/>
      <c r="C55" s="104"/>
      <c r="D55" s="101"/>
      <c r="E55" s="100"/>
      <c r="F55" s="101"/>
      <c r="G55" s="100"/>
    </row>
    <row r="56" spans="1:7" ht="13.5" thickBot="1">
      <c r="A56" s="69" t="s">
        <v>464</v>
      </c>
      <c r="B56" s="64" t="s">
        <v>189</v>
      </c>
      <c r="C56" s="99" t="s">
        <v>873</v>
      </c>
      <c r="D56" s="101"/>
      <c r="E56" s="100"/>
      <c r="F56" s="101"/>
      <c r="G56" s="100"/>
    </row>
    <row r="57" spans="1:7" ht="13.5" thickBot="1">
      <c r="A57" s="68"/>
      <c r="B57" s="61"/>
      <c r="C57" s="100"/>
      <c r="D57" s="102"/>
      <c r="E57" s="100"/>
      <c r="F57" s="101"/>
      <c r="G57" s="100"/>
    </row>
    <row r="58" spans="1:7" ht="13.5" thickBot="1">
      <c r="A58" s="69" t="s">
        <v>465</v>
      </c>
      <c r="B58" s="66" t="s">
        <v>748</v>
      </c>
      <c r="C58" s="101" t="s">
        <v>869</v>
      </c>
      <c r="D58" s="97" t="s">
        <v>612</v>
      </c>
      <c r="E58" s="100"/>
      <c r="F58" s="101"/>
      <c r="G58" s="100"/>
    </row>
    <row r="59" spans="1:7" ht="13.5" thickBot="1">
      <c r="A59" s="68"/>
      <c r="B59" s="62"/>
      <c r="C59" s="102"/>
      <c r="D59" s="98"/>
      <c r="E59" s="100"/>
      <c r="F59" s="101"/>
      <c r="G59" s="100"/>
    </row>
    <row r="60" spans="1:7" ht="13.5" thickBot="1">
      <c r="A60" s="69" t="s">
        <v>469</v>
      </c>
      <c r="B60" s="64" t="s">
        <v>171</v>
      </c>
      <c r="C60" s="97" t="s">
        <v>874</v>
      </c>
      <c r="D60" s="98"/>
      <c r="E60" s="100"/>
      <c r="F60" s="101"/>
      <c r="G60" s="100"/>
    </row>
    <row r="61" spans="1:7" ht="13.5" thickBot="1">
      <c r="A61" s="68"/>
      <c r="B61" s="61"/>
      <c r="C61" s="98"/>
      <c r="D61" s="98"/>
      <c r="E61" s="100"/>
      <c r="F61" s="102"/>
      <c r="G61" s="100"/>
    </row>
    <row r="62" spans="1:7" ht="13.5" thickBot="1">
      <c r="A62" s="69" t="s">
        <v>470</v>
      </c>
      <c r="B62" s="66" t="s">
        <v>291</v>
      </c>
      <c r="C62" s="103" t="s">
        <v>693</v>
      </c>
      <c r="D62" s="103" t="s">
        <v>693</v>
      </c>
      <c r="E62" s="101" t="s">
        <v>685</v>
      </c>
      <c r="F62" s="97" t="s">
        <v>875</v>
      </c>
      <c r="G62" s="100"/>
    </row>
    <row r="63" spans="1:7" ht="13.5" thickBot="1">
      <c r="A63" s="68"/>
      <c r="B63" s="62"/>
      <c r="C63" s="104"/>
      <c r="D63" s="103"/>
      <c r="E63" s="101"/>
      <c r="F63" s="98"/>
      <c r="G63" s="100"/>
    </row>
    <row r="64" spans="1:7" ht="13.5" thickBot="1">
      <c r="A64" s="69" t="s">
        <v>475</v>
      </c>
      <c r="B64" s="64" t="s">
        <v>270</v>
      </c>
      <c r="C64" s="99" t="s">
        <v>876</v>
      </c>
      <c r="D64" s="103"/>
      <c r="E64" s="101"/>
      <c r="F64" s="98"/>
      <c r="G64" s="100"/>
    </row>
    <row r="65" spans="1:7" ht="13.5" thickBot="1">
      <c r="A65" s="68"/>
      <c r="B65" s="61"/>
      <c r="C65" s="100"/>
      <c r="D65" s="104"/>
      <c r="E65" s="101"/>
      <c r="F65" s="98"/>
      <c r="G65" s="100"/>
    </row>
    <row r="66" spans="1:7" ht="13.5" thickBot="1">
      <c r="A66" s="69" t="s">
        <v>476</v>
      </c>
      <c r="B66" s="66" t="s">
        <v>397</v>
      </c>
      <c r="C66" s="101" t="s">
        <v>877</v>
      </c>
      <c r="D66" s="99" t="s">
        <v>878</v>
      </c>
      <c r="E66" s="101"/>
      <c r="F66" s="98"/>
      <c r="G66" s="100"/>
    </row>
    <row r="67" spans="1:7" ht="13.5" thickBot="1">
      <c r="A67" s="68"/>
      <c r="B67" s="62"/>
      <c r="C67" s="102"/>
      <c r="D67" s="100"/>
      <c r="E67" s="101"/>
      <c r="F67" s="98"/>
      <c r="G67" s="100"/>
    </row>
    <row r="68" spans="1:7" ht="13.5" thickBot="1">
      <c r="A68" s="69" t="s">
        <v>481</v>
      </c>
      <c r="B68" s="64" t="s">
        <v>190</v>
      </c>
      <c r="C68" s="97" t="s">
        <v>879</v>
      </c>
      <c r="D68" s="100"/>
      <c r="E68" s="101"/>
      <c r="F68" s="98"/>
      <c r="G68" s="100"/>
    </row>
    <row r="69" spans="1:7" ht="13.5" thickBot="1">
      <c r="A69" s="68"/>
      <c r="B69" s="61"/>
      <c r="C69" s="98"/>
      <c r="D69" s="100"/>
      <c r="E69" s="102"/>
      <c r="F69" s="98"/>
      <c r="G69" s="100"/>
    </row>
    <row r="70" spans="1:7" ht="13.5" thickBot="1">
      <c r="A70" s="69" t="s">
        <v>482</v>
      </c>
      <c r="B70" s="66" t="s">
        <v>98</v>
      </c>
      <c r="C70" s="103" t="s">
        <v>880</v>
      </c>
      <c r="D70" s="101" t="s">
        <v>685</v>
      </c>
      <c r="E70" s="97" t="s">
        <v>735</v>
      </c>
      <c r="F70" s="98"/>
      <c r="G70" s="100"/>
    </row>
    <row r="71" spans="1:7" ht="13.5" thickBot="1">
      <c r="A71" s="68"/>
      <c r="B71" s="62"/>
      <c r="C71" s="104"/>
      <c r="D71" s="101"/>
      <c r="E71" s="98"/>
      <c r="F71" s="98"/>
      <c r="G71" s="100"/>
    </row>
    <row r="72" spans="1:7" ht="13.5" thickBot="1">
      <c r="A72" s="69" t="s">
        <v>487</v>
      </c>
      <c r="B72" s="64" t="s">
        <v>80</v>
      </c>
      <c r="C72" s="99" t="s">
        <v>881</v>
      </c>
      <c r="D72" s="101"/>
      <c r="E72" s="98"/>
      <c r="F72" s="98"/>
      <c r="G72" s="100"/>
    </row>
    <row r="73" spans="1:7" ht="13.5" thickBot="1">
      <c r="A73" s="68"/>
      <c r="B73" s="61"/>
      <c r="C73" s="100"/>
      <c r="D73" s="102"/>
      <c r="E73" s="98"/>
      <c r="F73" s="98"/>
      <c r="G73" s="100"/>
    </row>
    <row r="74" spans="1:7" ht="13.5" thickBot="1">
      <c r="A74" s="69" t="s">
        <v>488</v>
      </c>
      <c r="B74" s="66" t="s">
        <v>248</v>
      </c>
      <c r="C74" s="101" t="s">
        <v>685</v>
      </c>
      <c r="D74" s="97" t="s">
        <v>882</v>
      </c>
      <c r="E74" s="98"/>
      <c r="F74" s="98"/>
      <c r="G74" s="100"/>
    </row>
    <row r="75" spans="1:7" ht="13.5" thickBot="1">
      <c r="A75" s="68"/>
      <c r="B75" s="62"/>
      <c r="C75" s="102"/>
      <c r="D75" s="98"/>
      <c r="E75" s="98"/>
      <c r="F75" s="98"/>
      <c r="G75" s="100"/>
    </row>
    <row r="76" spans="1:7" ht="13.5" thickBot="1">
      <c r="A76" s="69" t="s">
        <v>493</v>
      </c>
      <c r="B76" s="64" t="s">
        <v>292</v>
      </c>
      <c r="C76" s="97" t="s">
        <v>883</v>
      </c>
      <c r="D76" s="98"/>
      <c r="E76" s="98"/>
      <c r="F76" s="98"/>
      <c r="G76" s="100"/>
    </row>
    <row r="77" spans="1:7" ht="12.75">
      <c r="A77" s="68"/>
      <c r="B77" s="61"/>
      <c r="C77" s="98"/>
      <c r="D77" s="98"/>
      <c r="E77" s="98"/>
      <c r="F77" s="98"/>
      <c r="G77" s="100"/>
    </row>
    <row r="78" spans="1:7" ht="12.75">
      <c r="A78" s="26"/>
      <c r="G78" s="22"/>
    </row>
    <row r="79" spans="1:7" ht="13.5" thickBot="1">
      <c r="A79" s="68"/>
      <c r="B79" s="98"/>
      <c r="C79" s="98"/>
      <c r="D79" s="98"/>
      <c r="E79" s="98"/>
      <c r="F79" s="66" t="s">
        <v>694</v>
      </c>
      <c r="G79" s="101" t="s">
        <v>869</v>
      </c>
    </row>
    <row r="80" spans="1:7" ht="13.5" thickBot="1">
      <c r="A80" s="68"/>
      <c r="B80" s="98"/>
      <c r="C80" s="98"/>
      <c r="D80" s="98"/>
      <c r="E80" s="98"/>
      <c r="F80" s="62"/>
      <c r="G80" s="102"/>
    </row>
    <row r="81" spans="1:7" ht="13.5" thickBot="1">
      <c r="A81" s="68"/>
      <c r="B81" s="98"/>
      <c r="C81" s="98"/>
      <c r="D81" s="98"/>
      <c r="E81" s="98"/>
      <c r="F81" s="64" t="s">
        <v>869</v>
      </c>
      <c r="G81" s="99" t="s">
        <v>1032</v>
      </c>
    </row>
    <row r="82" spans="1:7" ht="13.5" thickBot="1">
      <c r="A82" s="25"/>
      <c r="B82" s="110"/>
      <c r="C82" s="110"/>
      <c r="D82" s="110"/>
      <c r="E82" s="110"/>
      <c r="F82" s="67"/>
      <c r="G82" s="111"/>
    </row>
  </sheetData>
  <sheetProtection/>
  <mergeCells count="80">
    <mergeCell ref="B81:B82"/>
    <mergeCell ref="C81:C82"/>
    <mergeCell ref="D81:D82"/>
    <mergeCell ref="E81:E82"/>
    <mergeCell ref="G81:G82"/>
    <mergeCell ref="A6:E6"/>
    <mergeCell ref="C7:C8"/>
    <mergeCell ref="C9:C10"/>
    <mergeCell ref="D22:D25"/>
    <mergeCell ref="E22:E29"/>
    <mergeCell ref="A4:F4"/>
    <mergeCell ref="B79:B80"/>
    <mergeCell ref="C79:C80"/>
    <mergeCell ref="D79:D80"/>
    <mergeCell ref="E79:E80"/>
    <mergeCell ref="G79:G80"/>
    <mergeCell ref="A11:G11"/>
    <mergeCell ref="D18:D21"/>
    <mergeCell ref="C20:C21"/>
    <mergeCell ref="C22:C23"/>
    <mergeCell ref="A1:G1"/>
    <mergeCell ref="A2:G2"/>
    <mergeCell ref="A13:E13"/>
    <mergeCell ref="C14:C15"/>
    <mergeCell ref="D14:D17"/>
    <mergeCell ref="E14:E21"/>
    <mergeCell ref="F14:F29"/>
    <mergeCell ref="G14:G45"/>
    <mergeCell ref="C16:C17"/>
    <mergeCell ref="C18:C19"/>
    <mergeCell ref="C24:C25"/>
    <mergeCell ref="C26:C27"/>
    <mergeCell ref="D26:D29"/>
    <mergeCell ref="C28:C29"/>
    <mergeCell ref="C30:C31"/>
    <mergeCell ref="D30:D33"/>
    <mergeCell ref="E30:E37"/>
    <mergeCell ref="F30:F45"/>
    <mergeCell ref="C32:C33"/>
    <mergeCell ref="C34:C35"/>
    <mergeCell ref="D34:D37"/>
    <mergeCell ref="C36:C37"/>
    <mergeCell ref="C38:C39"/>
    <mergeCell ref="D38:D41"/>
    <mergeCell ref="C56:C57"/>
    <mergeCell ref="E38:E45"/>
    <mergeCell ref="C40:C41"/>
    <mergeCell ref="C42:C43"/>
    <mergeCell ref="D42:D45"/>
    <mergeCell ref="C44:C45"/>
    <mergeCell ref="C46:C47"/>
    <mergeCell ref="D46:D49"/>
    <mergeCell ref="E46:E53"/>
    <mergeCell ref="E62:E69"/>
    <mergeCell ref="F46:F61"/>
    <mergeCell ref="G46:G77"/>
    <mergeCell ref="C48:C49"/>
    <mergeCell ref="C50:C51"/>
    <mergeCell ref="D50:D53"/>
    <mergeCell ref="C52:C53"/>
    <mergeCell ref="C54:C55"/>
    <mergeCell ref="D54:D57"/>
    <mergeCell ref="E54:E61"/>
    <mergeCell ref="C58:C59"/>
    <mergeCell ref="D58:D61"/>
    <mergeCell ref="C60:C61"/>
    <mergeCell ref="C62:C63"/>
    <mergeCell ref="D62:D65"/>
    <mergeCell ref="D74:D77"/>
    <mergeCell ref="C76:C77"/>
    <mergeCell ref="F62:F77"/>
    <mergeCell ref="C64:C65"/>
    <mergeCell ref="C66:C67"/>
    <mergeCell ref="D66:D69"/>
    <mergeCell ref="C68:C69"/>
    <mergeCell ref="C70:C71"/>
    <mergeCell ref="D70:D73"/>
    <mergeCell ref="E70:E77"/>
    <mergeCell ref="C72:C73"/>
    <mergeCell ref="C74:C75"/>
  </mergeCells>
  <printOptions/>
  <pageMargins left="0.22" right="0.15" top="0.2362204724409449" bottom="0.15748031496062992" header="0.31496062992125984" footer="0.31496062992125984"/>
  <pageSetup fitToHeight="1" fitToWidth="1" horizontalDpi="600" verticalDpi="600" orientation="portrait" paperSize="9" scale="74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0" customWidth="1"/>
    <col min="2" max="2" width="25.75390625" style="0" customWidth="1"/>
    <col min="6" max="6" width="25.75390625" style="0" customWidth="1"/>
  </cols>
  <sheetData>
    <row r="1" spans="1:9" ht="15.75">
      <c r="A1" s="81" t="s">
        <v>3</v>
      </c>
      <c r="B1" s="81"/>
      <c r="C1" s="81"/>
      <c r="D1" s="81"/>
      <c r="E1" s="81"/>
      <c r="F1" s="81"/>
      <c r="G1" s="81"/>
      <c r="H1" s="81"/>
      <c r="I1" s="81"/>
    </row>
    <row r="2" spans="1:9" ht="15.75" customHeight="1">
      <c r="A2" s="82" t="s">
        <v>380</v>
      </c>
      <c r="B2" s="82"/>
      <c r="C2" s="82"/>
      <c r="D2" s="82"/>
      <c r="E2" s="82"/>
      <c r="F2" s="82"/>
      <c r="G2" s="82"/>
      <c r="H2" s="82"/>
      <c r="I2" s="82"/>
    </row>
    <row r="3" spans="1:9" ht="12.75">
      <c r="A3" s="3" t="s">
        <v>26</v>
      </c>
      <c r="I3" s="4" t="s">
        <v>2</v>
      </c>
    </row>
    <row r="4" spans="1:9" ht="26.25">
      <c r="A4" s="83" t="s">
        <v>1012</v>
      </c>
      <c r="B4" s="83"/>
      <c r="C4" s="83"/>
      <c r="D4" s="83"/>
      <c r="E4" s="83"/>
      <c r="F4" s="83"/>
      <c r="G4" s="83"/>
      <c r="H4" s="83"/>
      <c r="I4" s="83"/>
    </row>
    <row r="5" spans="1:9" ht="15" customHeight="1">
      <c r="A5" s="79" t="s">
        <v>987</v>
      </c>
      <c r="B5" s="80"/>
      <c r="C5" s="80"/>
      <c r="D5" s="80"/>
      <c r="E5" s="80"/>
      <c r="F5" s="79" t="s">
        <v>992</v>
      </c>
      <c r="G5" s="80"/>
      <c r="H5" s="80"/>
      <c r="I5" s="80"/>
    </row>
    <row r="6" spans="1:9" ht="15" customHeight="1">
      <c r="A6" s="70" t="s">
        <v>399</v>
      </c>
      <c r="B6" s="71" t="s">
        <v>298</v>
      </c>
      <c r="C6" s="70" t="s">
        <v>234</v>
      </c>
      <c r="D6" s="70" t="s">
        <v>223</v>
      </c>
      <c r="E6" s="70" t="s">
        <v>325</v>
      </c>
      <c r="F6" s="71" t="s">
        <v>297</v>
      </c>
      <c r="G6" s="70" t="s">
        <v>234</v>
      </c>
      <c r="H6" s="70" t="s">
        <v>223</v>
      </c>
      <c r="I6" s="70" t="s">
        <v>325</v>
      </c>
    </row>
    <row r="7" spans="1:9" ht="15" customHeight="1">
      <c r="A7" s="70" t="s">
        <v>493</v>
      </c>
      <c r="B7" s="71" t="s">
        <v>206</v>
      </c>
      <c r="C7" s="70" t="s">
        <v>234</v>
      </c>
      <c r="D7" s="70" t="s">
        <v>223</v>
      </c>
      <c r="E7" s="70" t="s">
        <v>322</v>
      </c>
      <c r="F7" s="71" t="s">
        <v>153</v>
      </c>
      <c r="G7" s="70" t="s">
        <v>234</v>
      </c>
      <c r="H7" s="70" t="s">
        <v>229</v>
      </c>
      <c r="I7" s="70" t="s">
        <v>320</v>
      </c>
    </row>
    <row r="8" spans="1:9" ht="15" customHeight="1">
      <c r="A8" s="70" t="s">
        <v>448</v>
      </c>
      <c r="B8" s="71" t="s">
        <v>139</v>
      </c>
      <c r="C8" s="70" t="s">
        <v>234</v>
      </c>
      <c r="D8" s="70" t="s">
        <v>229</v>
      </c>
      <c r="E8" s="70" t="s">
        <v>319</v>
      </c>
      <c r="F8" s="71" t="s">
        <v>183</v>
      </c>
      <c r="G8" s="70" t="s">
        <v>234</v>
      </c>
      <c r="H8" s="70" t="s">
        <v>229</v>
      </c>
      <c r="I8" s="70" t="s">
        <v>315</v>
      </c>
    </row>
    <row r="9" spans="1:9" ht="15" customHeight="1">
      <c r="A9" s="79" t="s">
        <v>1014</v>
      </c>
      <c r="B9" s="80"/>
      <c r="C9" s="80"/>
      <c r="D9" s="80"/>
      <c r="E9" s="80"/>
      <c r="F9" s="80"/>
      <c r="G9" s="80"/>
      <c r="H9" s="80"/>
      <c r="I9" s="80"/>
    </row>
    <row r="10" spans="1:9" ht="15" customHeight="1">
      <c r="A10" s="70" t="s">
        <v>399</v>
      </c>
      <c r="B10" s="71" t="s">
        <v>206</v>
      </c>
      <c r="C10" s="70" t="s">
        <v>234</v>
      </c>
      <c r="D10" s="70" t="s">
        <v>223</v>
      </c>
      <c r="E10" s="70" t="s">
        <v>322</v>
      </c>
      <c r="F10" s="71" t="s">
        <v>298</v>
      </c>
      <c r="G10" s="70" t="s">
        <v>234</v>
      </c>
      <c r="H10" s="70" t="s">
        <v>223</v>
      </c>
      <c r="I10" s="70" t="s">
        <v>325</v>
      </c>
    </row>
    <row r="11" spans="1:9" ht="15" customHeight="1">
      <c r="A11" s="70" t="s">
        <v>493</v>
      </c>
      <c r="B11" s="71" t="s">
        <v>139</v>
      </c>
      <c r="C11" s="70" t="s">
        <v>234</v>
      </c>
      <c r="D11" s="70" t="s">
        <v>229</v>
      </c>
      <c r="E11" s="70" t="s">
        <v>319</v>
      </c>
      <c r="F11" s="71" t="s">
        <v>145</v>
      </c>
      <c r="G11" s="70" t="s">
        <v>240</v>
      </c>
      <c r="H11" s="70" t="s">
        <v>229</v>
      </c>
      <c r="I11" s="70" t="s">
        <v>320</v>
      </c>
    </row>
    <row r="12" spans="1:9" ht="15" customHeight="1">
      <c r="A12" s="70" t="s">
        <v>448</v>
      </c>
      <c r="B12" s="71" t="s">
        <v>146</v>
      </c>
      <c r="C12" s="70" t="s">
        <v>240</v>
      </c>
      <c r="D12" s="70" t="s">
        <v>232</v>
      </c>
      <c r="E12" s="70" t="s">
        <v>320</v>
      </c>
      <c r="F12" s="71" t="s">
        <v>147</v>
      </c>
      <c r="G12" s="70" t="s">
        <v>234</v>
      </c>
      <c r="H12" s="70" t="s">
        <v>232</v>
      </c>
      <c r="I12" s="70" t="s">
        <v>320</v>
      </c>
    </row>
    <row r="13" spans="1:9" ht="15" customHeight="1">
      <c r="A13" s="79" t="s">
        <v>1015</v>
      </c>
      <c r="B13" s="80"/>
      <c r="C13" s="80"/>
      <c r="D13" s="80"/>
      <c r="E13" s="80"/>
      <c r="F13" s="80"/>
      <c r="G13" s="80"/>
      <c r="H13" s="80"/>
      <c r="I13" s="80"/>
    </row>
    <row r="14" spans="1:9" ht="15" customHeight="1">
      <c r="A14" s="70" t="s">
        <v>399</v>
      </c>
      <c r="B14" s="71" t="s">
        <v>155</v>
      </c>
      <c r="C14" s="70" t="s">
        <v>240</v>
      </c>
      <c r="D14" s="70" t="s">
        <v>232</v>
      </c>
      <c r="E14" s="70" t="s">
        <v>320</v>
      </c>
      <c r="F14" s="71" t="s">
        <v>153</v>
      </c>
      <c r="G14" s="70" t="s">
        <v>234</v>
      </c>
      <c r="H14" s="70" t="s">
        <v>229</v>
      </c>
      <c r="I14" s="70" t="s">
        <v>320</v>
      </c>
    </row>
    <row r="15" spans="1:9" ht="15" customHeight="1">
      <c r="A15" s="70" t="s">
        <v>493</v>
      </c>
      <c r="B15" s="71" t="s">
        <v>140</v>
      </c>
      <c r="C15" s="70" t="s">
        <v>234</v>
      </c>
      <c r="D15" s="70" t="s">
        <v>232</v>
      </c>
      <c r="E15" s="70" t="s">
        <v>319</v>
      </c>
      <c r="F15" s="71" t="s">
        <v>144</v>
      </c>
      <c r="G15" s="70" t="s">
        <v>238</v>
      </c>
      <c r="H15" s="70" t="s">
        <v>232</v>
      </c>
      <c r="I15" s="70" t="s">
        <v>319</v>
      </c>
    </row>
    <row r="16" spans="1:9" ht="15" customHeight="1">
      <c r="A16" s="70" t="s">
        <v>448</v>
      </c>
      <c r="B16" s="71" t="s">
        <v>208</v>
      </c>
      <c r="C16" s="70" t="s">
        <v>234</v>
      </c>
      <c r="D16" s="70" t="s">
        <v>229</v>
      </c>
      <c r="E16" s="70" t="s">
        <v>322</v>
      </c>
      <c r="F16" s="71" t="s">
        <v>85</v>
      </c>
      <c r="G16" s="70" t="s">
        <v>234</v>
      </c>
      <c r="H16" s="70" t="s">
        <v>232</v>
      </c>
      <c r="I16" s="70" t="s">
        <v>314</v>
      </c>
    </row>
    <row r="17" spans="1:9" ht="15" customHeight="1">
      <c r="A17" s="79" t="s">
        <v>997</v>
      </c>
      <c r="B17" s="80"/>
      <c r="C17" s="80"/>
      <c r="D17" s="80"/>
      <c r="E17" s="80"/>
      <c r="F17" s="80"/>
      <c r="G17" s="80"/>
      <c r="H17" s="80"/>
      <c r="I17" s="80"/>
    </row>
    <row r="18" spans="1:9" ht="15" customHeight="1">
      <c r="A18" s="70" t="s">
        <v>399</v>
      </c>
      <c r="B18" s="71" t="s">
        <v>298</v>
      </c>
      <c r="C18" s="70" t="s">
        <v>234</v>
      </c>
      <c r="D18" s="70" t="s">
        <v>223</v>
      </c>
      <c r="E18" s="70" t="s">
        <v>325</v>
      </c>
      <c r="F18" s="71" t="s">
        <v>297</v>
      </c>
      <c r="G18" s="70" t="s">
        <v>234</v>
      </c>
      <c r="H18" s="70" t="s">
        <v>223</v>
      </c>
      <c r="I18" s="70" t="s">
        <v>325</v>
      </c>
    </row>
    <row r="19" spans="1:9" ht="15" customHeight="1">
      <c r="A19" s="70" t="s">
        <v>493</v>
      </c>
      <c r="B19" s="71" t="s">
        <v>206</v>
      </c>
      <c r="C19" s="70" t="s">
        <v>234</v>
      </c>
      <c r="D19" s="70" t="s">
        <v>223</v>
      </c>
      <c r="E19" s="70" t="s">
        <v>322</v>
      </c>
      <c r="F19" s="71" t="s">
        <v>208</v>
      </c>
      <c r="G19" s="70" t="s">
        <v>234</v>
      </c>
      <c r="H19" s="70" t="s">
        <v>229</v>
      </c>
      <c r="I19" s="70" t="s">
        <v>322</v>
      </c>
    </row>
    <row r="20" spans="1:9" ht="15" customHeight="1">
      <c r="A20" s="70" t="s">
        <v>448</v>
      </c>
      <c r="B20" s="71" t="s">
        <v>147</v>
      </c>
      <c r="C20" s="70" t="s">
        <v>234</v>
      </c>
      <c r="D20" s="70" t="s">
        <v>232</v>
      </c>
      <c r="E20" s="70" t="s">
        <v>320</v>
      </c>
      <c r="F20" s="71" t="s">
        <v>153</v>
      </c>
      <c r="G20" s="70" t="s">
        <v>234</v>
      </c>
      <c r="H20" s="70" t="s">
        <v>229</v>
      </c>
      <c r="I20" s="70" t="s">
        <v>320</v>
      </c>
    </row>
    <row r="21" spans="1:9" ht="15" customHeight="1">
      <c r="A21" s="79" t="s">
        <v>986</v>
      </c>
      <c r="B21" s="80"/>
      <c r="C21" s="80"/>
      <c r="D21" s="80"/>
      <c r="E21" s="80"/>
      <c r="F21" s="79" t="s">
        <v>993</v>
      </c>
      <c r="G21" s="80"/>
      <c r="H21" s="80"/>
      <c r="I21" s="80"/>
    </row>
    <row r="22" spans="1:9" ht="15" customHeight="1">
      <c r="A22" s="70" t="s">
        <v>399</v>
      </c>
      <c r="B22" s="71" t="s">
        <v>214</v>
      </c>
      <c r="C22" s="70" t="s">
        <v>225</v>
      </c>
      <c r="D22" s="70" t="s">
        <v>223</v>
      </c>
      <c r="E22" s="70" t="s">
        <v>322</v>
      </c>
      <c r="F22" s="71" t="s">
        <v>495</v>
      </c>
      <c r="G22" s="70" t="s">
        <v>225</v>
      </c>
      <c r="H22" s="70" t="s">
        <v>223</v>
      </c>
      <c r="I22" s="70" t="s">
        <v>315</v>
      </c>
    </row>
    <row r="23" spans="1:9" ht="15" customHeight="1">
      <c r="A23" s="70" t="s">
        <v>493</v>
      </c>
      <c r="B23" s="71" t="s">
        <v>292</v>
      </c>
      <c r="C23" s="70" t="s">
        <v>225</v>
      </c>
      <c r="D23" s="70" t="s">
        <v>223</v>
      </c>
      <c r="E23" s="70" t="s">
        <v>315</v>
      </c>
      <c r="F23" s="71" t="s">
        <v>224</v>
      </c>
      <c r="G23" s="70" t="s">
        <v>225</v>
      </c>
      <c r="H23" s="70" t="s">
        <v>223</v>
      </c>
      <c r="I23" s="70" t="s">
        <v>322</v>
      </c>
    </row>
    <row r="24" spans="1:9" ht="15" customHeight="1">
      <c r="A24" s="70" t="s">
        <v>448</v>
      </c>
      <c r="B24" s="71" t="s">
        <v>171</v>
      </c>
      <c r="C24" s="70" t="s">
        <v>225</v>
      </c>
      <c r="D24" s="70"/>
      <c r="E24" s="70" t="s">
        <v>315</v>
      </c>
      <c r="F24" s="71" t="s">
        <v>181</v>
      </c>
      <c r="G24" s="70" t="s">
        <v>225</v>
      </c>
      <c r="H24" s="70" t="s">
        <v>223</v>
      </c>
      <c r="I24" s="70" t="s">
        <v>315</v>
      </c>
    </row>
    <row r="25" spans="1:9" ht="15" customHeight="1">
      <c r="A25" s="79" t="s">
        <v>1016</v>
      </c>
      <c r="B25" s="80"/>
      <c r="C25" s="80"/>
      <c r="D25" s="80"/>
      <c r="E25" s="80"/>
      <c r="F25" s="80"/>
      <c r="G25" s="80"/>
      <c r="H25" s="80"/>
      <c r="I25" s="80"/>
    </row>
    <row r="26" spans="1:9" ht="15" customHeight="1">
      <c r="A26" s="70" t="s">
        <v>399</v>
      </c>
      <c r="B26" s="71" t="s">
        <v>292</v>
      </c>
      <c r="C26" s="70" t="s">
        <v>225</v>
      </c>
      <c r="D26" s="70" t="s">
        <v>223</v>
      </c>
      <c r="E26" s="70" t="s">
        <v>315</v>
      </c>
      <c r="F26" s="71" t="s">
        <v>214</v>
      </c>
      <c r="G26" s="70" t="s">
        <v>225</v>
      </c>
      <c r="H26" s="70" t="s">
        <v>223</v>
      </c>
      <c r="I26" s="70" t="s">
        <v>322</v>
      </c>
    </row>
    <row r="27" spans="1:9" ht="15" customHeight="1">
      <c r="A27" s="70" t="s">
        <v>493</v>
      </c>
      <c r="B27" s="71" t="s">
        <v>179</v>
      </c>
      <c r="C27" s="70" t="s">
        <v>225</v>
      </c>
      <c r="D27" s="70" t="s">
        <v>223</v>
      </c>
      <c r="E27" s="70" t="s">
        <v>315</v>
      </c>
      <c r="F27" s="71" t="s">
        <v>178</v>
      </c>
      <c r="G27" s="70" t="s">
        <v>225</v>
      </c>
      <c r="H27" s="70" t="s">
        <v>223</v>
      </c>
      <c r="I27" s="70" t="s">
        <v>315</v>
      </c>
    </row>
    <row r="28" spans="1:9" ht="15" customHeight="1">
      <c r="A28" s="70" t="s">
        <v>448</v>
      </c>
      <c r="B28" s="71" t="s">
        <v>171</v>
      </c>
      <c r="C28" s="70" t="s">
        <v>225</v>
      </c>
      <c r="D28" s="70"/>
      <c r="E28" s="70" t="s">
        <v>315</v>
      </c>
      <c r="F28" s="71" t="s">
        <v>290</v>
      </c>
      <c r="G28" s="70" t="s">
        <v>228</v>
      </c>
      <c r="H28" s="70" t="s">
        <v>229</v>
      </c>
      <c r="I28" s="70" t="s">
        <v>324</v>
      </c>
    </row>
    <row r="29" spans="1:9" ht="15" customHeight="1">
      <c r="A29" s="79" t="s">
        <v>1017</v>
      </c>
      <c r="B29" s="80"/>
      <c r="C29" s="80"/>
      <c r="D29" s="80"/>
      <c r="E29" s="80"/>
      <c r="F29" s="80"/>
      <c r="G29" s="80"/>
      <c r="H29" s="80"/>
      <c r="I29" s="80"/>
    </row>
    <row r="30" spans="1:9" ht="15" customHeight="1">
      <c r="A30" s="70" t="s">
        <v>399</v>
      </c>
      <c r="B30" s="71" t="s">
        <v>224</v>
      </c>
      <c r="C30" s="70" t="s">
        <v>225</v>
      </c>
      <c r="D30" s="70" t="s">
        <v>223</v>
      </c>
      <c r="E30" s="70" t="s">
        <v>322</v>
      </c>
      <c r="F30" s="71" t="s">
        <v>495</v>
      </c>
      <c r="G30" s="70" t="s">
        <v>225</v>
      </c>
      <c r="H30" s="70" t="s">
        <v>223</v>
      </c>
      <c r="I30" s="70" t="s">
        <v>315</v>
      </c>
    </row>
    <row r="31" spans="1:9" ht="15" customHeight="1">
      <c r="A31" s="70" t="s">
        <v>493</v>
      </c>
      <c r="B31" s="71" t="s">
        <v>181</v>
      </c>
      <c r="C31" s="70" t="s">
        <v>225</v>
      </c>
      <c r="D31" s="70" t="s">
        <v>223</v>
      </c>
      <c r="E31" s="70" t="s">
        <v>315</v>
      </c>
      <c r="F31" s="71" t="s">
        <v>180</v>
      </c>
      <c r="G31" s="70" t="s">
        <v>225</v>
      </c>
      <c r="H31" s="70" t="s">
        <v>223</v>
      </c>
      <c r="I31" s="70" t="s">
        <v>315</v>
      </c>
    </row>
    <row r="32" spans="1:9" ht="15" customHeight="1">
      <c r="A32" s="70" t="s">
        <v>448</v>
      </c>
      <c r="B32" s="71" t="s">
        <v>182</v>
      </c>
      <c r="C32" s="70" t="s">
        <v>225</v>
      </c>
      <c r="D32" s="70" t="s">
        <v>223</v>
      </c>
      <c r="E32" s="70" t="s">
        <v>315</v>
      </c>
      <c r="F32" s="71" t="s">
        <v>195</v>
      </c>
      <c r="G32" s="70" t="s">
        <v>225</v>
      </c>
      <c r="H32" s="70" t="s">
        <v>229</v>
      </c>
      <c r="I32" s="70" t="s">
        <v>315</v>
      </c>
    </row>
    <row r="33" spans="1:9" ht="15" customHeight="1">
      <c r="A33" s="79" t="s">
        <v>1018</v>
      </c>
      <c r="B33" s="80"/>
      <c r="C33" s="80"/>
      <c r="D33" s="80"/>
      <c r="E33" s="80"/>
      <c r="F33" s="80"/>
      <c r="G33" s="80"/>
      <c r="H33" s="80"/>
      <c r="I33" s="80"/>
    </row>
    <row r="34" spans="1:9" ht="15" customHeight="1">
      <c r="A34" s="70" t="s">
        <v>399</v>
      </c>
      <c r="B34" s="71" t="s">
        <v>292</v>
      </c>
      <c r="C34" s="70" t="s">
        <v>225</v>
      </c>
      <c r="D34" s="70" t="s">
        <v>223</v>
      </c>
      <c r="E34" s="70" t="s">
        <v>315</v>
      </c>
      <c r="F34" s="71" t="s">
        <v>495</v>
      </c>
      <c r="G34" s="70" t="s">
        <v>225</v>
      </c>
      <c r="H34" s="70" t="s">
        <v>223</v>
      </c>
      <c r="I34" s="70" t="s">
        <v>315</v>
      </c>
    </row>
    <row r="35" spans="1:9" ht="15" customHeight="1">
      <c r="A35" s="70" t="s">
        <v>493</v>
      </c>
      <c r="B35" s="71" t="s">
        <v>214</v>
      </c>
      <c r="C35" s="70" t="s">
        <v>225</v>
      </c>
      <c r="D35" s="70" t="s">
        <v>223</v>
      </c>
      <c r="E35" s="70" t="s">
        <v>322</v>
      </c>
      <c r="F35" s="71" t="s">
        <v>224</v>
      </c>
      <c r="G35" s="70" t="s">
        <v>225</v>
      </c>
      <c r="H35" s="70" t="s">
        <v>223</v>
      </c>
      <c r="I35" s="70" t="s">
        <v>322</v>
      </c>
    </row>
    <row r="36" spans="1:9" ht="15" customHeight="1">
      <c r="A36" s="70" t="s">
        <v>448</v>
      </c>
      <c r="B36" s="71" t="s">
        <v>178</v>
      </c>
      <c r="C36" s="70" t="s">
        <v>225</v>
      </c>
      <c r="D36" s="70" t="s">
        <v>223</v>
      </c>
      <c r="E36" s="70" t="s">
        <v>315</v>
      </c>
      <c r="F36" s="71" t="s">
        <v>180</v>
      </c>
      <c r="G36" s="70" t="s">
        <v>225</v>
      </c>
      <c r="H36" s="70" t="s">
        <v>223</v>
      </c>
      <c r="I36" s="70" t="s">
        <v>315</v>
      </c>
    </row>
    <row r="37" spans="1:9" ht="15" customHeight="1">
      <c r="A37" s="79" t="s">
        <v>1019</v>
      </c>
      <c r="B37" s="80"/>
      <c r="C37" s="80"/>
      <c r="D37" s="80"/>
      <c r="E37" s="80"/>
      <c r="F37" s="79" t="s">
        <v>994</v>
      </c>
      <c r="G37" s="80"/>
      <c r="H37" s="80"/>
      <c r="I37" s="80"/>
    </row>
    <row r="38" spans="1:9" ht="15" customHeight="1">
      <c r="A38" s="70" t="s">
        <v>399</v>
      </c>
      <c r="B38" s="71" t="s">
        <v>76</v>
      </c>
      <c r="C38" s="70" t="s">
        <v>220</v>
      </c>
      <c r="D38" s="70" t="s">
        <v>77</v>
      </c>
      <c r="E38" s="70" t="s">
        <v>314</v>
      </c>
      <c r="F38" s="71" t="s">
        <v>219</v>
      </c>
      <c r="G38" s="70" t="s">
        <v>220</v>
      </c>
      <c r="H38" s="70" t="s">
        <v>77</v>
      </c>
      <c r="I38" s="70" t="s">
        <v>322</v>
      </c>
    </row>
    <row r="39" spans="1:9" ht="15" customHeight="1">
      <c r="A39" s="70" t="s">
        <v>493</v>
      </c>
      <c r="B39" s="71" t="s">
        <v>690</v>
      </c>
      <c r="C39" s="70" t="s">
        <v>220</v>
      </c>
      <c r="D39" s="70" t="s">
        <v>229</v>
      </c>
      <c r="E39" s="70" t="s">
        <v>990</v>
      </c>
      <c r="F39" s="71" t="s">
        <v>102</v>
      </c>
      <c r="G39" s="70" t="s">
        <v>220</v>
      </c>
      <c r="H39" s="70" t="s">
        <v>223</v>
      </c>
      <c r="I39" s="70" t="s">
        <v>316</v>
      </c>
    </row>
    <row r="40" spans="1:9" ht="15" customHeight="1">
      <c r="A40" s="70" t="s">
        <v>448</v>
      </c>
      <c r="B40" s="71" t="s">
        <v>169</v>
      </c>
      <c r="C40" s="70" t="s">
        <v>220</v>
      </c>
      <c r="D40" s="70" t="s">
        <v>223</v>
      </c>
      <c r="E40" s="70" t="s">
        <v>315</v>
      </c>
      <c r="F40" s="71" t="s">
        <v>692</v>
      </c>
      <c r="G40" s="70" t="s">
        <v>222</v>
      </c>
      <c r="H40" s="70" t="s">
        <v>223</v>
      </c>
      <c r="I40" s="70" t="s">
        <v>325</v>
      </c>
    </row>
    <row r="41" spans="1:9" ht="15" customHeight="1">
      <c r="A41" s="79" t="s">
        <v>1020</v>
      </c>
      <c r="B41" s="80"/>
      <c r="C41" s="80"/>
      <c r="D41" s="80"/>
      <c r="E41" s="80"/>
      <c r="F41" s="80"/>
      <c r="G41" s="80"/>
      <c r="H41" s="80"/>
      <c r="I41" s="80"/>
    </row>
    <row r="42" spans="1:9" ht="15" customHeight="1">
      <c r="A42" s="70" t="s">
        <v>399</v>
      </c>
      <c r="B42" s="71" t="s">
        <v>125</v>
      </c>
      <c r="C42" s="70" t="s">
        <v>222</v>
      </c>
      <c r="D42" s="70" t="s">
        <v>77</v>
      </c>
      <c r="E42" s="70" t="s">
        <v>317</v>
      </c>
      <c r="F42" s="71" t="s">
        <v>76</v>
      </c>
      <c r="G42" s="70" t="s">
        <v>220</v>
      </c>
      <c r="H42" s="70" t="s">
        <v>77</v>
      </c>
      <c r="I42" s="70" t="s">
        <v>314</v>
      </c>
    </row>
    <row r="43" spans="1:9" ht="15" customHeight="1">
      <c r="A43" s="70" t="s">
        <v>493</v>
      </c>
      <c r="B43" s="71" t="s">
        <v>295</v>
      </c>
      <c r="C43" s="70" t="s">
        <v>222</v>
      </c>
      <c r="D43" s="70" t="s">
        <v>229</v>
      </c>
      <c r="E43" s="70" t="s">
        <v>325</v>
      </c>
      <c r="F43" s="71" t="s">
        <v>690</v>
      </c>
      <c r="G43" s="70" t="s">
        <v>220</v>
      </c>
      <c r="H43" s="70" t="s">
        <v>229</v>
      </c>
      <c r="I43" s="70" t="s">
        <v>990</v>
      </c>
    </row>
    <row r="44" spans="1:9" ht="15" customHeight="1">
      <c r="A44" s="70" t="s">
        <v>448</v>
      </c>
      <c r="B44" s="71" t="s">
        <v>101</v>
      </c>
      <c r="C44" s="70" t="s">
        <v>220</v>
      </c>
      <c r="D44" s="70" t="s">
        <v>223</v>
      </c>
      <c r="E44" s="70" t="s">
        <v>316</v>
      </c>
      <c r="F44" s="71" t="s">
        <v>126</v>
      </c>
      <c r="G44" s="70" t="s">
        <v>222</v>
      </c>
      <c r="H44" s="70" t="s">
        <v>223</v>
      </c>
      <c r="I44" s="70" t="s">
        <v>317</v>
      </c>
    </row>
    <row r="45" spans="1:9" ht="15" customHeight="1">
      <c r="A45" s="79" t="s">
        <v>996</v>
      </c>
      <c r="B45" s="80"/>
      <c r="C45" s="80"/>
      <c r="D45" s="80"/>
      <c r="E45" s="80"/>
      <c r="F45" s="80"/>
      <c r="G45" s="80"/>
      <c r="H45" s="80"/>
      <c r="I45" s="80"/>
    </row>
    <row r="46" spans="1:9" ht="15" customHeight="1">
      <c r="A46" s="70" t="s">
        <v>399</v>
      </c>
      <c r="B46" s="71" t="s">
        <v>679</v>
      </c>
      <c r="C46" s="70" t="s">
        <v>220</v>
      </c>
      <c r="D46" s="70" t="s">
        <v>77</v>
      </c>
      <c r="E46" s="70" t="s">
        <v>322</v>
      </c>
      <c r="F46" s="71" t="s">
        <v>219</v>
      </c>
      <c r="G46" s="70" t="s">
        <v>220</v>
      </c>
      <c r="H46" s="70" t="s">
        <v>77</v>
      </c>
      <c r="I46" s="70" t="s">
        <v>322</v>
      </c>
    </row>
    <row r="47" spans="1:9" ht="15" customHeight="1">
      <c r="A47" s="70" t="s">
        <v>493</v>
      </c>
      <c r="B47" s="71" t="s">
        <v>116</v>
      </c>
      <c r="C47" s="70" t="s">
        <v>222</v>
      </c>
      <c r="D47" s="70" t="s">
        <v>223</v>
      </c>
      <c r="E47" s="70" t="s">
        <v>318</v>
      </c>
      <c r="F47" s="71" t="s">
        <v>519</v>
      </c>
      <c r="G47" s="70" t="s">
        <v>222</v>
      </c>
      <c r="H47" s="70" t="s">
        <v>223</v>
      </c>
      <c r="I47" s="70" t="s">
        <v>318</v>
      </c>
    </row>
    <row r="48" spans="1:9" ht="15" customHeight="1">
      <c r="A48" s="70" t="s">
        <v>448</v>
      </c>
      <c r="B48" s="71" t="s">
        <v>289</v>
      </c>
      <c r="C48" s="70" t="s">
        <v>220</v>
      </c>
      <c r="D48" s="70" t="s">
        <v>223</v>
      </c>
      <c r="E48" s="70" t="s">
        <v>324</v>
      </c>
      <c r="F48" s="71" t="s">
        <v>177</v>
      </c>
      <c r="G48" s="70" t="s">
        <v>222</v>
      </c>
      <c r="H48" s="70" t="s">
        <v>223</v>
      </c>
      <c r="I48" s="70" t="s">
        <v>315</v>
      </c>
    </row>
    <row r="49" spans="1:9" ht="15" customHeight="1">
      <c r="A49" s="79" t="s">
        <v>1021</v>
      </c>
      <c r="B49" s="80"/>
      <c r="C49" s="80"/>
      <c r="D49" s="80"/>
      <c r="E49" s="80"/>
      <c r="F49" s="80"/>
      <c r="G49" s="80"/>
      <c r="H49" s="80"/>
      <c r="I49" s="80"/>
    </row>
    <row r="50" spans="1:9" ht="15" customHeight="1">
      <c r="A50" s="70" t="s">
        <v>399</v>
      </c>
      <c r="B50" s="71" t="s">
        <v>76</v>
      </c>
      <c r="C50" s="70" t="s">
        <v>220</v>
      </c>
      <c r="D50" s="70" t="s">
        <v>77</v>
      </c>
      <c r="E50" s="70" t="s">
        <v>314</v>
      </c>
      <c r="F50" s="71" t="s">
        <v>679</v>
      </c>
      <c r="G50" s="70" t="s">
        <v>220</v>
      </c>
      <c r="H50" s="70" t="s">
        <v>77</v>
      </c>
      <c r="I50" s="70" t="s">
        <v>322</v>
      </c>
    </row>
    <row r="51" spans="1:9" ht="15" customHeight="1">
      <c r="A51" s="70" t="s">
        <v>493</v>
      </c>
      <c r="B51" s="71" t="s">
        <v>125</v>
      </c>
      <c r="C51" s="70" t="s">
        <v>222</v>
      </c>
      <c r="D51" s="70" t="s">
        <v>77</v>
      </c>
      <c r="E51" s="70" t="s">
        <v>317</v>
      </c>
      <c r="F51" s="71" t="s">
        <v>219</v>
      </c>
      <c r="G51" s="70" t="s">
        <v>220</v>
      </c>
      <c r="H51" s="70" t="s">
        <v>77</v>
      </c>
      <c r="I51" s="70" t="s">
        <v>322</v>
      </c>
    </row>
    <row r="52" spans="1:9" ht="15" customHeight="1">
      <c r="A52" s="70" t="s">
        <v>448</v>
      </c>
      <c r="B52" s="71" t="s">
        <v>690</v>
      </c>
      <c r="C52" s="70" t="s">
        <v>220</v>
      </c>
      <c r="D52" s="70" t="s">
        <v>229</v>
      </c>
      <c r="E52" s="70" t="s">
        <v>990</v>
      </c>
      <c r="F52" s="71" t="s">
        <v>692</v>
      </c>
      <c r="G52" s="70" t="s">
        <v>222</v>
      </c>
      <c r="H52" s="70" t="s">
        <v>223</v>
      </c>
      <c r="I52" s="70" t="s">
        <v>325</v>
      </c>
    </row>
    <row r="54" spans="2:6" ht="12.75">
      <c r="B54" s="72" t="s">
        <v>1013</v>
      </c>
      <c r="F54" s="72" t="s">
        <v>56</v>
      </c>
    </row>
  </sheetData>
  <sheetProtection/>
  <mergeCells count="18">
    <mergeCell ref="A9:I9"/>
    <mergeCell ref="A13:I13"/>
    <mergeCell ref="A41:I41"/>
    <mergeCell ref="A45:I45"/>
    <mergeCell ref="A49:I49"/>
    <mergeCell ref="A21:E21"/>
    <mergeCell ref="F21:I21"/>
    <mergeCell ref="A25:I25"/>
    <mergeCell ref="A29:I29"/>
    <mergeCell ref="A33:I33"/>
    <mergeCell ref="A1:I1"/>
    <mergeCell ref="A2:I2"/>
    <mergeCell ref="A17:I17"/>
    <mergeCell ref="A37:E37"/>
    <mergeCell ref="F37:I37"/>
    <mergeCell ref="A4:I4"/>
    <mergeCell ref="A5:E5"/>
    <mergeCell ref="F5:I5"/>
  </mergeCells>
  <printOptions/>
  <pageMargins left="0.33" right="0.24" top="0.76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15.75390625" style="0" customWidth="1"/>
    <col min="8" max="8" width="28.1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7" ht="15.75">
      <c r="A1" s="81" t="s">
        <v>3</v>
      </c>
      <c r="B1" s="81"/>
      <c r="C1" s="81"/>
      <c r="D1" s="81"/>
      <c r="E1" s="81"/>
      <c r="F1" s="81"/>
      <c r="G1" s="81"/>
    </row>
    <row r="2" spans="1:7" ht="15.75">
      <c r="A2" s="81" t="s">
        <v>380</v>
      </c>
      <c r="B2" s="81"/>
      <c r="C2" s="81"/>
      <c r="D2" s="81"/>
      <c r="E2" s="81"/>
      <c r="F2" s="81"/>
      <c r="G2" s="81"/>
    </row>
    <row r="3" spans="1:7" ht="12.75">
      <c r="A3" s="3" t="s">
        <v>26</v>
      </c>
      <c r="G3" s="4" t="s">
        <v>2</v>
      </c>
    </row>
    <row r="4" spans="1:7" ht="18">
      <c r="A4" s="117" t="s">
        <v>32</v>
      </c>
      <c r="B4" s="118"/>
      <c r="C4" s="118"/>
      <c r="D4" s="118"/>
      <c r="E4" s="118"/>
      <c r="F4" s="118"/>
      <c r="G4" s="118"/>
    </row>
    <row r="5" spans="1:8" ht="13.5" thickBot="1">
      <c r="A5" s="23" t="s">
        <v>398</v>
      </c>
      <c r="B5" s="21">
        <v>64</v>
      </c>
      <c r="C5" s="21">
        <v>32</v>
      </c>
      <c r="D5" s="21">
        <v>16</v>
      </c>
      <c r="E5" s="21">
        <v>8</v>
      </c>
      <c r="F5" s="21">
        <v>4</v>
      </c>
      <c r="G5" s="21">
        <v>2</v>
      </c>
      <c r="H5" s="1">
        <v>1</v>
      </c>
    </row>
    <row r="6" spans="1:8" ht="12.75">
      <c r="A6" s="108"/>
      <c r="B6" s="109"/>
      <c r="C6" s="109"/>
      <c r="D6" s="109"/>
      <c r="E6" s="109"/>
      <c r="H6" s="22"/>
    </row>
    <row r="7" spans="1:8" ht="13.5" thickBot="1">
      <c r="A7" s="69" t="s">
        <v>399</v>
      </c>
      <c r="B7" s="66" t="s">
        <v>495</v>
      </c>
      <c r="C7" s="103" t="s">
        <v>496</v>
      </c>
      <c r="D7" s="103" t="s">
        <v>496</v>
      </c>
      <c r="E7" s="103" t="s">
        <v>496</v>
      </c>
      <c r="F7" s="103" t="s">
        <v>496</v>
      </c>
      <c r="G7" s="103" t="s">
        <v>496</v>
      </c>
      <c r="H7" s="101" t="s">
        <v>496</v>
      </c>
    </row>
    <row r="8" spans="1:8" ht="13.5" thickBot="1">
      <c r="A8" s="68"/>
      <c r="B8" s="62"/>
      <c r="C8" s="104"/>
      <c r="D8" s="103"/>
      <c r="E8" s="103"/>
      <c r="F8" s="103"/>
      <c r="G8" s="103"/>
      <c r="H8" s="101"/>
    </row>
    <row r="9" spans="1:8" ht="13.5" thickBot="1">
      <c r="A9" s="69" t="s">
        <v>401</v>
      </c>
      <c r="B9" s="64"/>
      <c r="C9" s="99"/>
      <c r="D9" s="103"/>
      <c r="E9" s="103"/>
      <c r="F9" s="103"/>
      <c r="G9" s="103"/>
      <c r="H9" s="101"/>
    </row>
    <row r="10" spans="1:8" ht="13.5" thickBot="1">
      <c r="A10" s="68"/>
      <c r="B10" s="61"/>
      <c r="C10" s="100"/>
      <c r="D10" s="104"/>
      <c r="E10" s="103"/>
      <c r="F10" s="103"/>
      <c r="G10" s="103"/>
      <c r="H10" s="101"/>
    </row>
    <row r="11" spans="1:8" ht="13.5" thickBot="1">
      <c r="A11" s="69" t="s">
        <v>403</v>
      </c>
      <c r="B11" s="66" t="s">
        <v>246</v>
      </c>
      <c r="C11" s="101" t="s">
        <v>798</v>
      </c>
      <c r="D11" s="99" t="s">
        <v>799</v>
      </c>
      <c r="E11" s="103"/>
      <c r="F11" s="103"/>
      <c r="G11" s="103"/>
      <c r="H11" s="101"/>
    </row>
    <row r="12" spans="1:8" ht="13.5" thickBot="1">
      <c r="A12" s="68"/>
      <c r="B12" s="62"/>
      <c r="C12" s="102"/>
      <c r="D12" s="100"/>
      <c r="E12" s="103"/>
      <c r="F12" s="103"/>
      <c r="G12" s="103"/>
      <c r="H12" s="101"/>
    </row>
    <row r="13" spans="1:8" ht="13.5" thickBot="1">
      <c r="A13" s="69" t="s">
        <v>405</v>
      </c>
      <c r="B13" s="64" t="s">
        <v>202</v>
      </c>
      <c r="C13" s="97" t="s">
        <v>634</v>
      </c>
      <c r="D13" s="100"/>
      <c r="E13" s="103"/>
      <c r="F13" s="103"/>
      <c r="G13" s="103"/>
      <c r="H13" s="101"/>
    </row>
    <row r="14" spans="1:8" ht="13.5" thickBot="1">
      <c r="A14" s="68"/>
      <c r="B14" s="61"/>
      <c r="C14" s="98"/>
      <c r="D14" s="100"/>
      <c r="E14" s="104"/>
      <c r="F14" s="103"/>
      <c r="G14" s="103"/>
      <c r="H14" s="101"/>
    </row>
    <row r="15" spans="1:8" ht="13.5" thickBot="1">
      <c r="A15" s="69" t="s">
        <v>407</v>
      </c>
      <c r="B15" s="66" t="s">
        <v>138</v>
      </c>
      <c r="C15" s="103" t="s">
        <v>497</v>
      </c>
      <c r="D15" s="101" t="s">
        <v>497</v>
      </c>
      <c r="E15" s="99" t="s">
        <v>800</v>
      </c>
      <c r="F15" s="103"/>
      <c r="G15" s="103"/>
      <c r="H15" s="101"/>
    </row>
    <row r="16" spans="1:8" ht="13.5" thickBot="1">
      <c r="A16" s="68"/>
      <c r="B16" s="62"/>
      <c r="C16" s="104"/>
      <c r="D16" s="101"/>
      <c r="E16" s="100"/>
      <c r="F16" s="103"/>
      <c r="G16" s="103"/>
      <c r="H16" s="101"/>
    </row>
    <row r="17" spans="1:8" ht="13.5" thickBot="1">
      <c r="A17" s="69" t="s">
        <v>409</v>
      </c>
      <c r="B17" s="64"/>
      <c r="C17" s="99" t="s">
        <v>547</v>
      </c>
      <c r="D17" s="101"/>
      <c r="E17" s="100"/>
      <c r="F17" s="103"/>
      <c r="G17" s="103"/>
      <c r="H17" s="101"/>
    </row>
    <row r="18" spans="1:8" ht="13.5" thickBot="1">
      <c r="A18" s="68"/>
      <c r="B18" s="61"/>
      <c r="C18" s="100"/>
      <c r="D18" s="102"/>
      <c r="E18" s="100"/>
      <c r="F18" s="103"/>
      <c r="G18" s="103"/>
      <c r="H18" s="101"/>
    </row>
    <row r="19" spans="1:8" ht="13.5" thickBot="1">
      <c r="A19" s="69" t="s">
        <v>410</v>
      </c>
      <c r="B19" s="66"/>
      <c r="C19" s="101" t="s">
        <v>498</v>
      </c>
      <c r="D19" s="97" t="s">
        <v>547</v>
      </c>
      <c r="E19" s="100"/>
      <c r="F19" s="103"/>
      <c r="G19" s="103"/>
      <c r="H19" s="101"/>
    </row>
    <row r="20" spans="1:8" ht="13.5" thickBot="1">
      <c r="A20" s="68"/>
      <c r="B20" s="62"/>
      <c r="C20" s="102"/>
      <c r="D20" s="98"/>
      <c r="E20" s="100"/>
      <c r="F20" s="103"/>
      <c r="G20" s="103"/>
      <c r="H20" s="101"/>
    </row>
    <row r="21" spans="1:8" ht="13.5" thickBot="1">
      <c r="A21" s="69" t="s">
        <v>412</v>
      </c>
      <c r="B21" s="64" t="s">
        <v>83</v>
      </c>
      <c r="C21" s="97" t="s">
        <v>547</v>
      </c>
      <c r="D21" s="98"/>
      <c r="E21" s="100"/>
      <c r="F21" s="103"/>
      <c r="G21" s="103"/>
      <c r="H21" s="101"/>
    </row>
    <row r="22" spans="1:8" ht="13.5" thickBot="1">
      <c r="A22" s="68"/>
      <c r="B22" s="61"/>
      <c r="C22" s="98"/>
      <c r="D22" s="98"/>
      <c r="E22" s="100"/>
      <c r="F22" s="104"/>
      <c r="G22" s="103"/>
      <c r="H22" s="101"/>
    </row>
    <row r="23" spans="1:8" ht="13.5" customHeight="1" thickBot="1">
      <c r="A23" s="69" t="s">
        <v>413</v>
      </c>
      <c r="B23" s="66" t="s">
        <v>74</v>
      </c>
      <c r="C23" s="103" t="s">
        <v>499</v>
      </c>
      <c r="D23" s="103" t="s">
        <v>801</v>
      </c>
      <c r="E23" s="101" t="s">
        <v>500</v>
      </c>
      <c r="F23" s="99" t="s">
        <v>802</v>
      </c>
      <c r="G23" s="103"/>
      <c r="H23" s="101"/>
    </row>
    <row r="24" spans="1:8" ht="13.5" thickBot="1">
      <c r="A24" s="68"/>
      <c r="B24" s="62"/>
      <c r="C24" s="104"/>
      <c r="D24" s="103"/>
      <c r="E24" s="101"/>
      <c r="F24" s="100"/>
      <c r="G24" s="103"/>
      <c r="H24" s="101"/>
    </row>
    <row r="25" spans="1:8" ht="13.5" thickBot="1">
      <c r="A25" s="69" t="s">
        <v>415</v>
      </c>
      <c r="B25" s="64"/>
      <c r="C25" s="99"/>
      <c r="D25" s="103"/>
      <c r="E25" s="101"/>
      <c r="F25" s="100"/>
      <c r="G25" s="103"/>
      <c r="H25" s="101"/>
    </row>
    <row r="26" spans="1:8" ht="13.5" thickBot="1">
      <c r="A26" s="68"/>
      <c r="B26" s="61"/>
      <c r="C26" s="100"/>
      <c r="D26" s="104"/>
      <c r="E26" s="101"/>
      <c r="F26" s="100"/>
      <c r="G26" s="103"/>
      <c r="H26" s="101"/>
    </row>
    <row r="27" spans="1:8" ht="13.5" thickBot="1">
      <c r="A27" s="69" t="s">
        <v>416</v>
      </c>
      <c r="B27" s="66" t="s">
        <v>99</v>
      </c>
      <c r="C27" s="101" t="s">
        <v>801</v>
      </c>
      <c r="D27" s="99" t="s">
        <v>803</v>
      </c>
      <c r="E27" s="101"/>
      <c r="F27" s="100"/>
      <c r="G27" s="103"/>
      <c r="H27" s="101"/>
    </row>
    <row r="28" spans="1:8" ht="13.5" thickBot="1">
      <c r="A28" s="68"/>
      <c r="B28" s="62"/>
      <c r="C28" s="102"/>
      <c r="D28" s="100"/>
      <c r="E28" s="101"/>
      <c r="F28" s="100"/>
      <c r="G28" s="103"/>
      <c r="H28" s="101"/>
    </row>
    <row r="29" spans="1:8" ht="13.5" thickBot="1">
      <c r="A29" s="69" t="s">
        <v>418</v>
      </c>
      <c r="B29" s="64" t="s">
        <v>105</v>
      </c>
      <c r="C29" s="97" t="s">
        <v>547</v>
      </c>
      <c r="D29" s="100"/>
      <c r="E29" s="101"/>
      <c r="F29" s="100"/>
      <c r="G29" s="103"/>
      <c r="H29" s="101"/>
    </row>
    <row r="30" spans="1:8" ht="13.5" thickBot="1">
      <c r="A30" s="68"/>
      <c r="B30" s="61"/>
      <c r="C30" s="98"/>
      <c r="D30" s="100"/>
      <c r="E30" s="102"/>
      <c r="F30" s="100"/>
      <c r="G30" s="103"/>
      <c r="H30" s="101"/>
    </row>
    <row r="31" spans="1:8" ht="13.5" thickBot="1">
      <c r="A31" s="69" t="s">
        <v>419</v>
      </c>
      <c r="B31" s="66" t="s">
        <v>104</v>
      </c>
      <c r="C31" s="103" t="s">
        <v>804</v>
      </c>
      <c r="D31" s="101" t="s">
        <v>500</v>
      </c>
      <c r="E31" s="97" t="s">
        <v>805</v>
      </c>
      <c r="F31" s="100"/>
      <c r="G31" s="103"/>
      <c r="H31" s="101"/>
    </row>
    <row r="32" spans="1:8" ht="13.5" thickBot="1">
      <c r="A32" s="68"/>
      <c r="B32" s="62"/>
      <c r="C32" s="104"/>
      <c r="D32" s="101"/>
      <c r="E32" s="98"/>
      <c r="F32" s="100"/>
      <c r="G32" s="103"/>
      <c r="H32" s="101"/>
    </row>
    <row r="33" spans="1:8" ht="13.5" thickBot="1">
      <c r="A33" s="69" t="s">
        <v>421</v>
      </c>
      <c r="B33" s="64" t="s">
        <v>203</v>
      </c>
      <c r="C33" s="99" t="s">
        <v>806</v>
      </c>
      <c r="D33" s="101"/>
      <c r="E33" s="98"/>
      <c r="F33" s="100"/>
      <c r="G33" s="103"/>
      <c r="H33" s="101"/>
    </row>
    <row r="34" spans="1:8" ht="13.5" thickBot="1">
      <c r="A34" s="68"/>
      <c r="B34" s="61"/>
      <c r="C34" s="100"/>
      <c r="D34" s="102"/>
      <c r="E34" s="98"/>
      <c r="F34" s="100"/>
      <c r="G34" s="103"/>
      <c r="H34" s="101"/>
    </row>
    <row r="35" spans="1:8" ht="13.5" thickBot="1">
      <c r="A35" s="69" t="s">
        <v>422</v>
      </c>
      <c r="B35" s="66"/>
      <c r="C35" s="101" t="s">
        <v>500</v>
      </c>
      <c r="D35" s="97" t="s">
        <v>807</v>
      </c>
      <c r="E35" s="98"/>
      <c r="F35" s="100"/>
      <c r="G35" s="103"/>
      <c r="H35" s="101"/>
    </row>
    <row r="36" spans="1:8" ht="13.5" thickBot="1">
      <c r="A36" s="68"/>
      <c r="B36" s="62"/>
      <c r="C36" s="102"/>
      <c r="D36" s="98"/>
      <c r="E36" s="98"/>
      <c r="F36" s="100"/>
      <c r="G36" s="103"/>
      <c r="H36" s="101"/>
    </row>
    <row r="37" spans="1:8" ht="13.5" thickBot="1">
      <c r="A37" s="69" t="s">
        <v>424</v>
      </c>
      <c r="B37" s="64" t="s">
        <v>109</v>
      </c>
      <c r="C37" s="97"/>
      <c r="D37" s="98"/>
      <c r="E37" s="98"/>
      <c r="F37" s="100"/>
      <c r="G37" s="103"/>
      <c r="H37" s="101"/>
    </row>
    <row r="38" spans="1:8" ht="13.5" thickBot="1">
      <c r="A38" s="68"/>
      <c r="B38" s="61"/>
      <c r="C38" s="98"/>
      <c r="D38" s="98"/>
      <c r="E38" s="98"/>
      <c r="F38" s="100"/>
      <c r="G38" s="104"/>
      <c r="H38" s="101"/>
    </row>
    <row r="39" spans="1:8" ht="13.5" thickBot="1">
      <c r="A39" s="69" t="s">
        <v>425</v>
      </c>
      <c r="B39" s="66" t="s">
        <v>72</v>
      </c>
      <c r="C39" s="103" t="s">
        <v>501</v>
      </c>
      <c r="D39" s="103" t="s">
        <v>501</v>
      </c>
      <c r="E39" s="103" t="s">
        <v>501</v>
      </c>
      <c r="F39" s="101" t="s">
        <v>501</v>
      </c>
      <c r="G39" s="99" t="s">
        <v>808</v>
      </c>
      <c r="H39" s="101"/>
    </row>
    <row r="40" spans="1:8" ht="13.5" thickBot="1">
      <c r="A40" s="68"/>
      <c r="B40" s="62"/>
      <c r="C40" s="104"/>
      <c r="D40" s="103"/>
      <c r="E40" s="103"/>
      <c r="F40" s="101"/>
      <c r="G40" s="100"/>
      <c r="H40" s="101"/>
    </row>
    <row r="41" spans="1:8" ht="13.5" thickBot="1">
      <c r="A41" s="69" t="s">
        <v>427</v>
      </c>
      <c r="B41" s="64"/>
      <c r="C41" s="99"/>
      <c r="D41" s="103"/>
      <c r="E41" s="103"/>
      <c r="F41" s="101"/>
      <c r="G41" s="100"/>
      <c r="H41" s="101"/>
    </row>
    <row r="42" spans="1:8" ht="13.5" thickBot="1">
      <c r="A42" s="68"/>
      <c r="B42" s="61"/>
      <c r="C42" s="100"/>
      <c r="D42" s="104"/>
      <c r="E42" s="103"/>
      <c r="F42" s="101"/>
      <c r="G42" s="100"/>
      <c r="H42" s="101"/>
    </row>
    <row r="43" spans="1:8" ht="13.5" customHeight="1" thickBot="1">
      <c r="A43" s="69" t="s">
        <v>428</v>
      </c>
      <c r="B43" s="66" t="s">
        <v>227</v>
      </c>
      <c r="C43" s="101" t="s">
        <v>675</v>
      </c>
      <c r="D43" s="99" t="s">
        <v>809</v>
      </c>
      <c r="E43" s="103"/>
      <c r="F43" s="101"/>
      <c r="G43" s="100"/>
      <c r="H43" s="101"/>
    </row>
    <row r="44" spans="1:8" ht="13.5" thickBot="1">
      <c r="A44" s="68"/>
      <c r="B44" s="62"/>
      <c r="C44" s="102"/>
      <c r="D44" s="100"/>
      <c r="E44" s="103"/>
      <c r="F44" s="101"/>
      <c r="G44" s="100"/>
      <c r="H44" s="101"/>
    </row>
    <row r="45" spans="1:8" ht="13.5" thickBot="1">
      <c r="A45" s="69" t="s">
        <v>430</v>
      </c>
      <c r="B45" s="64"/>
      <c r="C45" s="97" t="s">
        <v>547</v>
      </c>
      <c r="D45" s="100"/>
      <c r="E45" s="103"/>
      <c r="F45" s="101"/>
      <c r="G45" s="100"/>
      <c r="H45" s="101"/>
    </row>
    <row r="46" spans="1:8" ht="13.5" thickBot="1">
      <c r="A46" s="68"/>
      <c r="B46" s="61"/>
      <c r="C46" s="98"/>
      <c r="D46" s="100"/>
      <c r="E46" s="104"/>
      <c r="F46" s="101"/>
      <c r="G46" s="100"/>
      <c r="H46" s="101"/>
    </row>
    <row r="47" spans="1:8" ht="13.5" customHeight="1" thickBot="1">
      <c r="A47" s="69" t="s">
        <v>431</v>
      </c>
      <c r="B47" s="66" t="s">
        <v>201</v>
      </c>
      <c r="C47" s="103" t="s">
        <v>678</v>
      </c>
      <c r="D47" s="101" t="s">
        <v>502</v>
      </c>
      <c r="E47" s="99" t="s">
        <v>810</v>
      </c>
      <c r="F47" s="101"/>
      <c r="G47" s="100"/>
      <c r="H47" s="101"/>
    </row>
    <row r="48" spans="1:8" ht="13.5" thickBot="1">
      <c r="A48" s="68"/>
      <c r="B48" s="62"/>
      <c r="C48" s="104"/>
      <c r="D48" s="101"/>
      <c r="E48" s="100"/>
      <c r="F48" s="101"/>
      <c r="G48" s="100"/>
      <c r="H48" s="101"/>
    </row>
    <row r="49" spans="1:8" ht="13.5" thickBot="1">
      <c r="A49" s="69" t="s">
        <v>432</v>
      </c>
      <c r="B49" s="64" t="s">
        <v>103</v>
      </c>
      <c r="C49" s="99" t="s">
        <v>661</v>
      </c>
      <c r="D49" s="101"/>
      <c r="E49" s="100"/>
      <c r="F49" s="101"/>
      <c r="G49" s="100"/>
      <c r="H49" s="101"/>
    </row>
    <row r="50" spans="1:8" ht="13.5" thickBot="1">
      <c r="A50" s="68"/>
      <c r="B50" s="61"/>
      <c r="C50" s="100"/>
      <c r="D50" s="102"/>
      <c r="E50" s="100"/>
      <c r="F50" s="101"/>
      <c r="G50" s="100"/>
      <c r="H50" s="101"/>
    </row>
    <row r="51" spans="1:8" ht="13.5" thickBot="1">
      <c r="A51" s="69" t="s">
        <v>433</v>
      </c>
      <c r="B51" s="66" t="s">
        <v>86</v>
      </c>
      <c r="C51" s="101" t="s">
        <v>502</v>
      </c>
      <c r="D51" s="97" t="s">
        <v>811</v>
      </c>
      <c r="E51" s="100"/>
      <c r="F51" s="101"/>
      <c r="G51" s="100"/>
      <c r="H51" s="101"/>
    </row>
    <row r="52" spans="1:8" ht="13.5" thickBot="1">
      <c r="A52" s="68"/>
      <c r="B52" s="62"/>
      <c r="C52" s="102"/>
      <c r="D52" s="98"/>
      <c r="E52" s="100"/>
      <c r="F52" s="101"/>
      <c r="G52" s="100"/>
      <c r="H52" s="101"/>
    </row>
    <row r="53" spans="1:8" ht="13.5" thickBot="1">
      <c r="A53" s="69" t="s">
        <v>435</v>
      </c>
      <c r="B53" s="64" t="s">
        <v>97</v>
      </c>
      <c r="C53" s="97" t="s">
        <v>812</v>
      </c>
      <c r="D53" s="98"/>
      <c r="E53" s="100"/>
      <c r="F53" s="101"/>
      <c r="G53" s="100"/>
      <c r="H53" s="101"/>
    </row>
    <row r="54" spans="1:8" ht="13.5" thickBot="1">
      <c r="A54" s="68"/>
      <c r="B54" s="61"/>
      <c r="C54" s="98"/>
      <c r="D54" s="98"/>
      <c r="E54" s="100"/>
      <c r="F54" s="102"/>
      <c r="G54" s="100"/>
      <c r="H54" s="101"/>
    </row>
    <row r="55" spans="1:8" ht="13.5" thickBot="1">
      <c r="A55" s="69" t="s">
        <v>436</v>
      </c>
      <c r="B55" s="66" t="s">
        <v>87</v>
      </c>
      <c r="C55" s="103" t="s">
        <v>503</v>
      </c>
      <c r="D55" s="103" t="s">
        <v>503</v>
      </c>
      <c r="E55" s="101" t="s">
        <v>505</v>
      </c>
      <c r="F55" s="97" t="s">
        <v>613</v>
      </c>
      <c r="G55" s="100"/>
      <c r="H55" s="101"/>
    </row>
    <row r="56" spans="1:8" ht="13.5" thickBot="1">
      <c r="A56" s="68"/>
      <c r="B56" s="62"/>
      <c r="C56" s="104"/>
      <c r="D56" s="103"/>
      <c r="E56" s="101"/>
      <c r="F56" s="98"/>
      <c r="G56" s="100"/>
      <c r="H56" s="101"/>
    </row>
    <row r="57" spans="1:8" ht="13.5" thickBot="1">
      <c r="A57" s="69" t="s">
        <v>438</v>
      </c>
      <c r="B57" s="64"/>
      <c r="C57" s="99" t="s">
        <v>547</v>
      </c>
      <c r="D57" s="103"/>
      <c r="E57" s="101"/>
      <c r="F57" s="98"/>
      <c r="G57" s="100"/>
      <c r="H57" s="101"/>
    </row>
    <row r="58" spans="1:8" ht="13.5" thickBot="1">
      <c r="A58" s="68"/>
      <c r="B58" s="61"/>
      <c r="C58" s="100"/>
      <c r="D58" s="104"/>
      <c r="E58" s="101"/>
      <c r="F58" s="98"/>
      <c r="G58" s="100"/>
      <c r="H58" s="101"/>
    </row>
    <row r="59" spans="1:8" ht="13.5" thickBot="1">
      <c r="A59" s="69" t="s">
        <v>439</v>
      </c>
      <c r="B59" s="66"/>
      <c r="C59" s="101" t="s">
        <v>813</v>
      </c>
      <c r="D59" s="99" t="s">
        <v>564</v>
      </c>
      <c r="E59" s="101"/>
      <c r="F59" s="98"/>
      <c r="G59" s="100"/>
      <c r="H59" s="101"/>
    </row>
    <row r="60" spans="1:8" ht="13.5" thickBot="1">
      <c r="A60" s="68"/>
      <c r="B60" s="62"/>
      <c r="C60" s="102"/>
      <c r="D60" s="100"/>
      <c r="E60" s="101"/>
      <c r="F60" s="98"/>
      <c r="G60" s="100"/>
      <c r="H60" s="101"/>
    </row>
    <row r="61" spans="1:8" ht="13.5" thickBot="1">
      <c r="A61" s="69" t="s">
        <v>441</v>
      </c>
      <c r="B61" s="64" t="s">
        <v>200</v>
      </c>
      <c r="C61" s="97" t="s">
        <v>547</v>
      </c>
      <c r="D61" s="100"/>
      <c r="E61" s="101"/>
      <c r="F61" s="98"/>
      <c r="G61" s="100"/>
      <c r="H61" s="101"/>
    </row>
    <row r="62" spans="1:8" ht="13.5" thickBot="1">
      <c r="A62" s="68"/>
      <c r="B62" s="61"/>
      <c r="C62" s="98"/>
      <c r="D62" s="100"/>
      <c r="E62" s="102"/>
      <c r="F62" s="98"/>
      <c r="G62" s="100"/>
      <c r="H62" s="101"/>
    </row>
    <row r="63" spans="1:8" ht="13.5" thickBot="1">
      <c r="A63" s="69" t="s">
        <v>442</v>
      </c>
      <c r="B63" s="66" t="s">
        <v>258</v>
      </c>
      <c r="C63" s="103" t="s">
        <v>814</v>
      </c>
      <c r="D63" s="101" t="s">
        <v>505</v>
      </c>
      <c r="E63" s="97" t="s">
        <v>815</v>
      </c>
      <c r="F63" s="98"/>
      <c r="G63" s="100"/>
      <c r="H63" s="101"/>
    </row>
    <row r="64" spans="1:8" ht="13.5" thickBot="1">
      <c r="A64" s="68"/>
      <c r="B64" s="62"/>
      <c r="C64" s="104"/>
      <c r="D64" s="101"/>
      <c r="E64" s="98"/>
      <c r="F64" s="98"/>
      <c r="G64" s="100"/>
      <c r="H64" s="101"/>
    </row>
    <row r="65" spans="1:8" ht="13.5" thickBot="1">
      <c r="A65" s="69" t="s">
        <v>444</v>
      </c>
      <c r="B65" s="64" t="s">
        <v>196</v>
      </c>
      <c r="C65" s="99" t="s">
        <v>670</v>
      </c>
      <c r="D65" s="101"/>
      <c r="E65" s="98"/>
      <c r="F65" s="98"/>
      <c r="G65" s="100"/>
      <c r="H65" s="101"/>
    </row>
    <row r="66" spans="1:8" ht="13.5" thickBot="1">
      <c r="A66" s="68"/>
      <c r="B66" s="61"/>
      <c r="C66" s="100"/>
      <c r="D66" s="102"/>
      <c r="E66" s="98"/>
      <c r="F66" s="98"/>
      <c r="G66" s="100"/>
      <c r="H66" s="101"/>
    </row>
    <row r="67" spans="1:8" ht="13.5" thickBot="1">
      <c r="A67" s="69" t="s">
        <v>445</v>
      </c>
      <c r="B67" s="66"/>
      <c r="C67" s="101" t="s">
        <v>505</v>
      </c>
      <c r="D67" s="97" t="s">
        <v>816</v>
      </c>
      <c r="E67" s="98"/>
      <c r="F67" s="98"/>
      <c r="G67" s="100"/>
      <c r="H67" s="101"/>
    </row>
    <row r="68" spans="1:8" ht="13.5" thickBot="1">
      <c r="A68" s="68"/>
      <c r="B68" s="62"/>
      <c r="C68" s="102"/>
      <c r="D68" s="98"/>
      <c r="E68" s="98"/>
      <c r="F68" s="98"/>
      <c r="G68" s="100"/>
      <c r="H68" s="101"/>
    </row>
    <row r="69" spans="1:8" ht="13.5" thickBot="1">
      <c r="A69" s="69" t="s">
        <v>447</v>
      </c>
      <c r="B69" s="64" t="s">
        <v>180</v>
      </c>
      <c r="C69" s="97"/>
      <c r="D69" s="98"/>
      <c r="E69" s="98"/>
      <c r="F69" s="98"/>
      <c r="G69" s="100"/>
      <c r="H69" s="101"/>
    </row>
    <row r="70" spans="1:8" ht="13.5" thickBot="1">
      <c r="A70" s="68"/>
      <c r="B70" s="61"/>
      <c r="C70" s="98"/>
      <c r="D70" s="98"/>
      <c r="E70" s="98"/>
      <c r="F70" s="98"/>
      <c r="G70" s="100"/>
      <c r="H70" s="102"/>
    </row>
    <row r="71" spans="1:8" ht="13.5" thickBot="1">
      <c r="A71" s="69" t="s">
        <v>448</v>
      </c>
      <c r="B71" s="66" t="s">
        <v>181</v>
      </c>
      <c r="C71" s="103" t="s">
        <v>506</v>
      </c>
      <c r="D71" s="103" t="s">
        <v>506</v>
      </c>
      <c r="E71" s="103" t="s">
        <v>506</v>
      </c>
      <c r="F71" s="103" t="s">
        <v>506</v>
      </c>
      <c r="G71" s="101" t="s">
        <v>515</v>
      </c>
      <c r="H71" s="99" t="s">
        <v>1026</v>
      </c>
    </row>
    <row r="72" spans="1:8" ht="13.5" thickBot="1">
      <c r="A72" s="68"/>
      <c r="B72" s="62"/>
      <c r="C72" s="104"/>
      <c r="D72" s="103"/>
      <c r="E72" s="103"/>
      <c r="F72" s="103"/>
      <c r="G72" s="101"/>
      <c r="H72" s="100"/>
    </row>
    <row r="73" spans="1:8" ht="13.5" thickBot="1">
      <c r="A73" s="69" t="s">
        <v>450</v>
      </c>
      <c r="B73" s="64"/>
      <c r="C73" s="99"/>
      <c r="D73" s="103"/>
      <c r="E73" s="103"/>
      <c r="F73" s="103"/>
      <c r="G73" s="101"/>
      <c r="H73" s="100"/>
    </row>
    <row r="74" spans="1:8" ht="13.5" thickBot="1">
      <c r="A74" s="68"/>
      <c r="B74" s="61"/>
      <c r="C74" s="100"/>
      <c r="D74" s="104"/>
      <c r="E74" s="103"/>
      <c r="F74" s="103"/>
      <c r="G74" s="101"/>
      <c r="H74" s="100"/>
    </row>
    <row r="75" spans="1:8" ht="13.5" thickBot="1">
      <c r="A75" s="69" t="s">
        <v>451</v>
      </c>
      <c r="B75" s="66" t="s">
        <v>260</v>
      </c>
      <c r="C75" s="101" t="s">
        <v>817</v>
      </c>
      <c r="D75" s="99" t="s">
        <v>808</v>
      </c>
      <c r="E75" s="103"/>
      <c r="F75" s="103"/>
      <c r="G75" s="101"/>
      <c r="H75" s="100"/>
    </row>
    <row r="76" spans="1:8" ht="13.5" thickBot="1">
      <c r="A76" s="68"/>
      <c r="B76" s="62"/>
      <c r="C76" s="102"/>
      <c r="D76" s="100"/>
      <c r="E76" s="103"/>
      <c r="F76" s="103"/>
      <c r="G76" s="101"/>
      <c r="H76" s="100"/>
    </row>
    <row r="77" spans="1:8" ht="13.5" thickBot="1">
      <c r="A77" s="69" t="s">
        <v>452</v>
      </c>
      <c r="B77" s="64" t="s">
        <v>262</v>
      </c>
      <c r="C77" s="97" t="s">
        <v>618</v>
      </c>
      <c r="D77" s="100"/>
      <c r="E77" s="103"/>
      <c r="F77" s="103"/>
      <c r="G77" s="101"/>
      <c r="H77" s="100"/>
    </row>
    <row r="78" spans="1:8" ht="13.5" thickBot="1">
      <c r="A78" s="68"/>
      <c r="B78" s="61"/>
      <c r="C78" s="98"/>
      <c r="D78" s="100"/>
      <c r="E78" s="104"/>
      <c r="F78" s="103"/>
      <c r="G78" s="101"/>
      <c r="H78" s="100"/>
    </row>
    <row r="79" spans="1:8" ht="13.5" thickBot="1">
      <c r="A79" s="69" t="s">
        <v>453</v>
      </c>
      <c r="B79" s="66" t="s">
        <v>106</v>
      </c>
      <c r="C79" s="103" t="s">
        <v>507</v>
      </c>
      <c r="D79" s="101" t="s">
        <v>507</v>
      </c>
      <c r="E79" s="99" t="s">
        <v>661</v>
      </c>
      <c r="F79" s="103"/>
      <c r="G79" s="101"/>
      <c r="H79" s="100"/>
    </row>
    <row r="80" spans="1:8" ht="13.5" thickBot="1">
      <c r="A80" s="68"/>
      <c r="B80" s="62"/>
      <c r="C80" s="104"/>
      <c r="D80" s="101"/>
      <c r="E80" s="100"/>
      <c r="F80" s="103"/>
      <c r="G80" s="101"/>
      <c r="H80" s="100"/>
    </row>
    <row r="81" spans="1:8" ht="13.5" thickBot="1">
      <c r="A81" s="69" t="s">
        <v>455</v>
      </c>
      <c r="B81" s="64"/>
      <c r="C81" s="99" t="s">
        <v>547</v>
      </c>
      <c r="D81" s="101"/>
      <c r="E81" s="100"/>
      <c r="F81" s="103"/>
      <c r="G81" s="101"/>
      <c r="H81" s="100"/>
    </row>
    <row r="82" spans="1:8" ht="13.5" thickBot="1">
      <c r="A82" s="68"/>
      <c r="B82" s="61"/>
      <c r="C82" s="100"/>
      <c r="D82" s="102"/>
      <c r="E82" s="100"/>
      <c r="F82" s="103"/>
      <c r="G82" s="101"/>
      <c r="H82" s="100"/>
    </row>
    <row r="83" spans="1:8" ht="13.5" thickBot="1">
      <c r="A83" s="69" t="s">
        <v>456</v>
      </c>
      <c r="B83" s="66"/>
      <c r="C83" s="101" t="s">
        <v>508</v>
      </c>
      <c r="D83" s="97" t="s">
        <v>818</v>
      </c>
      <c r="E83" s="100"/>
      <c r="F83" s="103"/>
      <c r="G83" s="101"/>
      <c r="H83" s="100"/>
    </row>
    <row r="84" spans="1:8" ht="13.5" thickBot="1">
      <c r="A84" s="68"/>
      <c r="B84" s="62"/>
      <c r="C84" s="102"/>
      <c r="D84" s="98"/>
      <c r="E84" s="100"/>
      <c r="F84" s="103"/>
      <c r="G84" s="101"/>
      <c r="H84" s="100"/>
    </row>
    <row r="85" spans="1:8" ht="13.5" thickBot="1">
      <c r="A85" s="69" t="s">
        <v>458</v>
      </c>
      <c r="B85" s="64" t="s">
        <v>133</v>
      </c>
      <c r="C85" s="97" t="s">
        <v>547</v>
      </c>
      <c r="D85" s="98"/>
      <c r="E85" s="100"/>
      <c r="F85" s="103"/>
      <c r="G85" s="101"/>
      <c r="H85" s="100"/>
    </row>
    <row r="86" spans="1:8" ht="13.5" thickBot="1">
      <c r="A86" s="68"/>
      <c r="B86" s="61"/>
      <c r="C86" s="98"/>
      <c r="D86" s="98"/>
      <c r="E86" s="100"/>
      <c r="F86" s="104"/>
      <c r="G86" s="101"/>
      <c r="H86" s="100"/>
    </row>
    <row r="87" spans="1:8" ht="13.5" thickBot="1">
      <c r="A87" s="69" t="s">
        <v>459</v>
      </c>
      <c r="B87" s="66" t="s">
        <v>195</v>
      </c>
      <c r="C87" s="103" t="s">
        <v>509</v>
      </c>
      <c r="D87" s="103" t="s">
        <v>509</v>
      </c>
      <c r="E87" s="101" t="s">
        <v>509</v>
      </c>
      <c r="F87" s="99" t="s">
        <v>661</v>
      </c>
      <c r="G87" s="101"/>
      <c r="H87" s="100"/>
    </row>
    <row r="88" spans="1:8" ht="13.5" thickBot="1">
      <c r="A88" s="68"/>
      <c r="B88" s="62"/>
      <c r="C88" s="104"/>
      <c r="D88" s="103"/>
      <c r="E88" s="101"/>
      <c r="F88" s="100"/>
      <c r="G88" s="101"/>
      <c r="H88" s="100"/>
    </row>
    <row r="89" spans="1:8" ht="13.5" thickBot="1">
      <c r="A89" s="69" t="s">
        <v>461</v>
      </c>
      <c r="B89" s="64"/>
      <c r="C89" s="99"/>
      <c r="D89" s="103"/>
      <c r="E89" s="101"/>
      <c r="F89" s="100"/>
      <c r="G89" s="101"/>
      <c r="H89" s="100"/>
    </row>
    <row r="90" spans="1:8" ht="13.5" thickBot="1">
      <c r="A90" s="68"/>
      <c r="B90" s="61"/>
      <c r="C90" s="100"/>
      <c r="D90" s="104"/>
      <c r="E90" s="101"/>
      <c r="F90" s="100"/>
      <c r="G90" s="101"/>
      <c r="H90" s="100"/>
    </row>
    <row r="91" spans="1:8" ht="13.5" thickBot="1">
      <c r="A91" s="69" t="s">
        <v>462</v>
      </c>
      <c r="B91" s="66" t="s">
        <v>252</v>
      </c>
      <c r="C91" s="101" t="s">
        <v>673</v>
      </c>
      <c r="D91" s="99" t="s">
        <v>819</v>
      </c>
      <c r="E91" s="101"/>
      <c r="F91" s="100"/>
      <c r="G91" s="101"/>
      <c r="H91" s="100"/>
    </row>
    <row r="92" spans="1:8" ht="13.5" thickBot="1">
      <c r="A92" s="68"/>
      <c r="B92" s="62"/>
      <c r="C92" s="102"/>
      <c r="D92" s="100"/>
      <c r="E92" s="101"/>
      <c r="F92" s="100"/>
      <c r="G92" s="101"/>
      <c r="H92" s="100"/>
    </row>
    <row r="93" spans="1:8" ht="13.5" thickBot="1">
      <c r="A93" s="69" t="s">
        <v>464</v>
      </c>
      <c r="B93" s="64" t="s">
        <v>88</v>
      </c>
      <c r="C93" s="97" t="s">
        <v>600</v>
      </c>
      <c r="D93" s="100"/>
      <c r="E93" s="101"/>
      <c r="F93" s="100"/>
      <c r="G93" s="101"/>
      <c r="H93" s="100"/>
    </row>
    <row r="94" spans="1:8" ht="13.5" thickBot="1">
      <c r="A94" s="68"/>
      <c r="B94" s="61"/>
      <c r="C94" s="98"/>
      <c r="D94" s="100"/>
      <c r="E94" s="102"/>
      <c r="F94" s="100"/>
      <c r="G94" s="101"/>
      <c r="H94" s="100"/>
    </row>
    <row r="95" spans="1:8" ht="13.5" customHeight="1" thickBot="1">
      <c r="A95" s="69" t="s">
        <v>465</v>
      </c>
      <c r="B95" s="66" t="s">
        <v>253</v>
      </c>
      <c r="C95" s="103" t="s">
        <v>820</v>
      </c>
      <c r="D95" s="101" t="s">
        <v>510</v>
      </c>
      <c r="E95" s="97" t="s">
        <v>821</v>
      </c>
      <c r="F95" s="100"/>
      <c r="G95" s="101"/>
      <c r="H95" s="100"/>
    </row>
    <row r="96" spans="1:8" ht="13.5" thickBot="1">
      <c r="A96" s="68"/>
      <c r="B96" s="62"/>
      <c r="C96" s="104"/>
      <c r="D96" s="101"/>
      <c r="E96" s="98"/>
      <c r="F96" s="100"/>
      <c r="G96" s="101"/>
      <c r="H96" s="100"/>
    </row>
    <row r="97" spans="1:8" ht="13.5" thickBot="1">
      <c r="A97" s="69" t="s">
        <v>466</v>
      </c>
      <c r="B97" s="64" t="s">
        <v>259</v>
      </c>
      <c r="C97" s="99" t="s">
        <v>822</v>
      </c>
      <c r="D97" s="101"/>
      <c r="E97" s="98"/>
      <c r="F97" s="100"/>
      <c r="G97" s="101"/>
      <c r="H97" s="100"/>
    </row>
    <row r="98" spans="1:8" ht="13.5" thickBot="1">
      <c r="A98" s="68"/>
      <c r="B98" s="61"/>
      <c r="C98" s="100"/>
      <c r="D98" s="102"/>
      <c r="E98" s="98"/>
      <c r="F98" s="100"/>
      <c r="G98" s="101"/>
      <c r="H98" s="100"/>
    </row>
    <row r="99" spans="1:8" ht="13.5" thickBot="1">
      <c r="A99" s="69" t="s">
        <v>467</v>
      </c>
      <c r="B99" s="66"/>
      <c r="C99" s="101" t="s">
        <v>510</v>
      </c>
      <c r="D99" s="97" t="s">
        <v>823</v>
      </c>
      <c r="E99" s="98"/>
      <c r="F99" s="100"/>
      <c r="G99" s="101"/>
      <c r="H99" s="100"/>
    </row>
    <row r="100" spans="1:8" ht="13.5" thickBot="1">
      <c r="A100" s="68"/>
      <c r="B100" s="62"/>
      <c r="C100" s="102"/>
      <c r="D100" s="98"/>
      <c r="E100" s="98"/>
      <c r="F100" s="100"/>
      <c r="G100" s="101"/>
      <c r="H100" s="100"/>
    </row>
    <row r="101" spans="1:8" ht="13.5" thickBot="1">
      <c r="A101" s="69" t="s">
        <v>469</v>
      </c>
      <c r="B101" s="64" t="s">
        <v>135</v>
      </c>
      <c r="C101" s="97"/>
      <c r="D101" s="98"/>
      <c r="E101" s="98"/>
      <c r="F101" s="100"/>
      <c r="G101" s="101"/>
      <c r="H101" s="100"/>
    </row>
    <row r="102" spans="1:8" ht="13.5" thickBot="1">
      <c r="A102" s="68"/>
      <c r="B102" s="61"/>
      <c r="C102" s="98"/>
      <c r="D102" s="98"/>
      <c r="E102" s="98"/>
      <c r="F102" s="100"/>
      <c r="G102" s="102"/>
      <c r="H102" s="100"/>
    </row>
    <row r="103" spans="1:8" ht="13.5" thickBot="1">
      <c r="A103" s="69" t="s">
        <v>470</v>
      </c>
      <c r="B103" s="66" t="s">
        <v>108</v>
      </c>
      <c r="C103" s="103" t="s">
        <v>511</v>
      </c>
      <c r="D103" s="103" t="s">
        <v>824</v>
      </c>
      <c r="E103" s="103" t="s">
        <v>512</v>
      </c>
      <c r="F103" s="101" t="s">
        <v>515</v>
      </c>
      <c r="G103" s="97" t="s">
        <v>825</v>
      </c>
      <c r="H103" s="100"/>
    </row>
    <row r="104" spans="1:8" ht="13.5" thickBot="1">
      <c r="A104" s="68"/>
      <c r="B104" s="62"/>
      <c r="C104" s="104"/>
      <c r="D104" s="103"/>
      <c r="E104" s="103"/>
      <c r="F104" s="101"/>
      <c r="G104" s="98"/>
      <c r="H104" s="100"/>
    </row>
    <row r="105" spans="1:8" ht="13.5" thickBot="1">
      <c r="A105" s="69" t="s">
        <v>472</v>
      </c>
      <c r="B105" s="64"/>
      <c r="C105" s="99"/>
      <c r="D105" s="103"/>
      <c r="E105" s="103"/>
      <c r="F105" s="101"/>
      <c r="G105" s="98"/>
      <c r="H105" s="100"/>
    </row>
    <row r="106" spans="1:8" ht="13.5" thickBot="1">
      <c r="A106" s="68"/>
      <c r="B106" s="61"/>
      <c r="C106" s="100"/>
      <c r="D106" s="104"/>
      <c r="E106" s="103"/>
      <c r="F106" s="101"/>
      <c r="G106" s="98"/>
      <c r="H106" s="100"/>
    </row>
    <row r="107" spans="1:8" ht="13.5" thickBot="1">
      <c r="A107" s="69" t="s">
        <v>473</v>
      </c>
      <c r="B107" s="66" t="s">
        <v>261</v>
      </c>
      <c r="C107" s="101" t="s">
        <v>824</v>
      </c>
      <c r="D107" s="99" t="s">
        <v>826</v>
      </c>
      <c r="E107" s="103"/>
      <c r="F107" s="101"/>
      <c r="G107" s="98"/>
      <c r="H107" s="100"/>
    </row>
    <row r="108" spans="1:8" ht="13.5" thickBot="1">
      <c r="A108" s="68"/>
      <c r="B108" s="62"/>
      <c r="C108" s="102"/>
      <c r="D108" s="100"/>
      <c r="E108" s="103"/>
      <c r="F108" s="101"/>
      <c r="G108" s="98"/>
      <c r="H108" s="100"/>
    </row>
    <row r="109" spans="1:8" ht="13.5" thickBot="1">
      <c r="A109" s="69" t="s">
        <v>475</v>
      </c>
      <c r="B109" s="64" t="s">
        <v>107</v>
      </c>
      <c r="C109" s="97" t="s">
        <v>827</v>
      </c>
      <c r="D109" s="100"/>
      <c r="E109" s="103"/>
      <c r="F109" s="101"/>
      <c r="G109" s="98"/>
      <c r="H109" s="100"/>
    </row>
    <row r="110" spans="1:8" ht="13.5" thickBot="1">
      <c r="A110" s="68"/>
      <c r="B110" s="61"/>
      <c r="C110" s="98"/>
      <c r="D110" s="100"/>
      <c r="E110" s="104"/>
      <c r="F110" s="101"/>
      <c r="G110" s="98"/>
      <c r="H110" s="100"/>
    </row>
    <row r="111" spans="1:8" ht="13.5" thickBot="1">
      <c r="A111" s="69" t="s">
        <v>476</v>
      </c>
      <c r="B111" s="66" t="s">
        <v>216</v>
      </c>
      <c r="C111" s="103" t="s">
        <v>677</v>
      </c>
      <c r="D111" s="101" t="s">
        <v>512</v>
      </c>
      <c r="E111" s="99" t="s">
        <v>828</v>
      </c>
      <c r="F111" s="101"/>
      <c r="G111" s="98"/>
      <c r="H111" s="100"/>
    </row>
    <row r="112" spans="1:8" ht="13.5" thickBot="1">
      <c r="A112" s="68"/>
      <c r="B112" s="62"/>
      <c r="C112" s="104"/>
      <c r="D112" s="101"/>
      <c r="E112" s="100"/>
      <c r="F112" s="101"/>
      <c r="G112" s="98"/>
      <c r="H112" s="100"/>
    </row>
    <row r="113" spans="1:8" ht="13.5" thickBot="1">
      <c r="A113" s="69" t="s">
        <v>478</v>
      </c>
      <c r="B113" s="64" t="s">
        <v>394</v>
      </c>
      <c r="C113" s="99" t="s">
        <v>829</v>
      </c>
      <c r="D113" s="101"/>
      <c r="E113" s="100"/>
      <c r="F113" s="101"/>
      <c r="G113" s="98"/>
      <c r="H113" s="100"/>
    </row>
    <row r="114" spans="1:8" ht="13.5" thickBot="1">
      <c r="A114" s="68"/>
      <c r="B114" s="61"/>
      <c r="C114" s="100"/>
      <c r="D114" s="102"/>
      <c r="E114" s="100"/>
      <c r="F114" s="101"/>
      <c r="G114" s="98"/>
      <c r="H114" s="100"/>
    </row>
    <row r="115" spans="1:8" ht="13.5" thickBot="1">
      <c r="A115" s="69" t="s">
        <v>479</v>
      </c>
      <c r="B115" s="66"/>
      <c r="C115" s="101" t="s">
        <v>512</v>
      </c>
      <c r="D115" s="97" t="s">
        <v>830</v>
      </c>
      <c r="E115" s="100"/>
      <c r="F115" s="101"/>
      <c r="G115" s="98"/>
      <c r="H115" s="100"/>
    </row>
    <row r="116" spans="1:8" ht="13.5" thickBot="1">
      <c r="A116" s="68"/>
      <c r="B116" s="62"/>
      <c r="C116" s="102"/>
      <c r="D116" s="98"/>
      <c r="E116" s="100"/>
      <c r="F116" s="101"/>
      <c r="G116" s="98"/>
      <c r="H116" s="100"/>
    </row>
    <row r="117" spans="1:8" ht="13.5" thickBot="1">
      <c r="A117" s="69" t="s">
        <v>481</v>
      </c>
      <c r="B117" s="64" t="s">
        <v>182</v>
      </c>
      <c r="C117" s="97"/>
      <c r="D117" s="98"/>
      <c r="E117" s="100"/>
      <c r="F117" s="101"/>
      <c r="G117" s="98"/>
      <c r="H117" s="100"/>
    </row>
    <row r="118" spans="1:8" ht="13.5" thickBot="1">
      <c r="A118" s="68"/>
      <c r="B118" s="61"/>
      <c r="C118" s="98"/>
      <c r="D118" s="98"/>
      <c r="E118" s="100"/>
      <c r="F118" s="102"/>
      <c r="G118" s="98"/>
      <c r="H118" s="100"/>
    </row>
    <row r="119" spans="1:8" ht="13.5" thickBot="1">
      <c r="A119" s="69" t="s">
        <v>482</v>
      </c>
      <c r="B119" s="66" t="s">
        <v>110</v>
      </c>
      <c r="C119" s="103" t="s">
        <v>513</v>
      </c>
      <c r="D119" s="103" t="s">
        <v>514</v>
      </c>
      <c r="E119" s="101" t="s">
        <v>515</v>
      </c>
      <c r="F119" s="97" t="s">
        <v>721</v>
      </c>
      <c r="G119" s="98"/>
      <c r="H119" s="100"/>
    </row>
    <row r="120" spans="1:8" ht="13.5" thickBot="1">
      <c r="A120" s="68"/>
      <c r="B120" s="62"/>
      <c r="C120" s="104"/>
      <c r="D120" s="103"/>
      <c r="E120" s="101"/>
      <c r="F120" s="98"/>
      <c r="G120" s="98"/>
      <c r="H120" s="100"/>
    </row>
    <row r="121" spans="1:8" ht="13.5" thickBot="1">
      <c r="A121" s="69" t="s">
        <v>484</v>
      </c>
      <c r="B121" s="64"/>
      <c r="C121" s="99" t="s">
        <v>547</v>
      </c>
      <c r="D121" s="103"/>
      <c r="E121" s="101"/>
      <c r="F121" s="98"/>
      <c r="G121" s="98"/>
      <c r="H121" s="100"/>
    </row>
    <row r="122" spans="1:8" ht="13.5" thickBot="1">
      <c r="A122" s="68"/>
      <c r="B122" s="61"/>
      <c r="C122" s="100"/>
      <c r="D122" s="104"/>
      <c r="E122" s="101"/>
      <c r="F122" s="98"/>
      <c r="G122" s="98"/>
      <c r="H122" s="100"/>
    </row>
    <row r="123" spans="1:8" ht="13.5" thickBot="1">
      <c r="A123" s="69" t="s">
        <v>485</v>
      </c>
      <c r="B123" s="66"/>
      <c r="C123" s="101" t="s">
        <v>514</v>
      </c>
      <c r="D123" s="99" t="s">
        <v>831</v>
      </c>
      <c r="E123" s="101"/>
      <c r="F123" s="98"/>
      <c r="G123" s="98"/>
      <c r="H123" s="100"/>
    </row>
    <row r="124" spans="1:8" ht="13.5" thickBot="1">
      <c r="A124" s="68"/>
      <c r="B124" s="62"/>
      <c r="C124" s="102"/>
      <c r="D124" s="100"/>
      <c r="E124" s="101"/>
      <c r="F124" s="98"/>
      <c r="G124" s="98"/>
      <c r="H124" s="100"/>
    </row>
    <row r="125" spans="1:8" ht="13.5" thickBot="1">
      <c r="A125" s="69" t="s">
        <v>487</v>
      </c>
      <c r="B125" s="64" t="s">
        <v>230</v>
      </c>
      <c r="C125" s="97" t="s">
        <v>547</v>
      </c>
      <c r="D125" s="100"/>
      <c r="E125" s="101"/>
      <c r="F125" s="98"/>
      <c r="G125" s="98"/>
      <c r="H125" s="100"/>
    </row>
    <row r="126" spans="1:8" ht="13.5" thickBot="1">
      <c r="A126" s="68"/>
      <c r="B126" s="61"/>
      <c r="C126" s="98"/>
      <c r="D126" s="100"/>
      <c r="E126" s="102"/>
      <c r="F126" s="98"/>
      <c r="G126" s="98"/>
      <c r="H126" s="100"/>
    </row>
    <row r="127" spans="1:8" ht="13.5" thickBot="1">
      <c r="A127" s="69" t="s">
        <v>488</v>
      </c>
      <c r="B127" s="66" t="s">
        <v>137</v>
      </c>
      <c r="C127" s="103" t="s">
        <v>832</v>
      </c>
      <c r="D127" s="101" t="s">
        <v>515</v>
      </c>
      <c r="E127" s="97" t="s">
        <v>643</v>
      </c>
      <c r="F127" s="98"/>
      <c r="G127" s="98"/>
      <c r="H127" s="100"/>
    </row>
    <row r="128" spans="1:8" ht="13.5" thickBot="1">
      <c r="A128" s="68"/>
      <c r="B128" s="62"/>
      <c r="C128" s="104"/>
      <c r="D128" s="101"/>
      <c r="E128" s="98"/>
      <c r="F128" s="98"/>
      <c r="G128" s="98"/>
      <c r="H128" s="100"/>
    </row>
    <row r="129" spans="1:8" ht="13.5" thickBot="1">
      <c r="A129" s="69" t="s">
        <v>490</v>
      </c>
      <c r="B129" s="64" t="s">
        <v>231</v>
      </c>
      <c r="C129" s="99" t="s">
        <v>826</v>
      </c>
      <c r="D129" s="101"/>
      <c r="E129" s="98"/>
      <c r="F129" s="98"/>
      <c r="G129" s="98"/>
      <c r="H129" s="100"/>
    </row>
    <row r="130" spans="1:8" ht="13.5" thickBot="1">
      <c r="A130" s="68"/>
      <c r="B130" s="61"/>
      <c r="C130" s="100"/>
      <c r="D130" s="102"/>
      <c r="E130" s="98"/>
      <c r="F130" s="98"/>
      <c r="G130" s="98"/>
      <c r="H130" s="100"/>
    </row>
    <row r="131" spans="1:8" ht="13.5" thickBot="1">
      <c r="A131" s="69" t="s">
        <v>491</v>
      </c>
      <c r="B131" s="66"/>
      <c r="C131" s="101" t="s">
        <v>515</v>
      </c>
      <c r="D131" s="97" t="s">
        <v>643</v>
      </c>
      <c r="E131" s="98"/>
      <c r="F131" s="98"/>
      <c r="G131" s="98"/>
      <c r="H131" s="100"/>
    </row>
    <row r="132" spans="1:8" ht="13.5" thickBot="1">
      <c r="A132" s="68"/>
      <c r="B132" s="62"/>
      <c r="C132" s="102"/>
      <c r="D132" s="98"/>
      <c r="E132" s="98"/>
      <c r="F132" s="98"/>
      <c r="G132" s="98"/>
      <c r="H132" s="100"/>
    </row>
    <row r="133" spans="1:8" ht="13.5" thickBot="1">
      <c r="A133" s="69" t="s">
        <v>493</v>
      </c>
      <c r="B133" s="64" t="s">
        <v>224</v>
      </c>
      <c r="C133" s="97"/>
      <c r="D133" s="98"/>
      <c r="E133" s="98"/>
      <c r="F133" s="98"/>
      <c r="G133" s="98"/>
      <c r="H133" s="100"/>
    </row>
    <row r="134" spans="1:8" ht="12.75">
      <c r="A134" s="68"/>
      <c r="B134" s="61"/>
      <c r="C134" s="98"/>
      <c r="D134" s="98"/>
      <c r="E134" s="98"/>
      <c r="F134" s="98"/>
      <c r="G134" s="98"/>
      <c r="H134" s="100"/>
    </row>
    <row r="135" spans="1:8" ht="12.75">
      <c r="A135" s="26"/>
      <c r="H135" s="22"/>
    </row>
    <row r="136" spans="1:8" ht="13.5" thickBot="1">
      <c r="A136" s="68"/>
      <c r="B136" s="98"/>
      <c r="C136" s="98"/>
      <c r="D136" s="98"/>
      <c r="E136" s="98"/>
      <c r="F136" s="98"/>
      <c r="G136" s="66" t="s">
        <v>501</v>
      </c>
      <c r="H136" s="101" t="s">
        <v>506</v>
      </c>
    </row>
    <row r="137" spans="1:8" ht="13.5" thickBot="1">
      <c r="A137" s="68"/>
      <c r="B137" s="98"/>
      <c r="C137" s="98"/>
      <c r="D137" s="98"/>
      <c r="E137" s="98"/>
      <c r="F137" s="98"/>
      <c r="G137" s="62"/>
      <c r="H137" s="102"/>
    </row>
    <row r="138" spans="1:8" ht="13.5" thickBot="1">
      <c r="A138" s="68"/>
      <c r="B138" s="98"/>
      <c r="C138" s="98"/>
      <c r="D138" s="98"/>
      <c r="E138" s="98"/>
      <c r="F138" s="98"/>
      <c r="G138" s="64" t="s">
        <v>506</v>
      </c>
      <c r="H138" s="99" t="s">
        <v>1027</v>
      </c>
    </row>
    <row r="139" spans="1:8" ht="13.5" thickBot="1">
      <c r="A139" s="25"/>
      <c r="B139" s="110"/>
      <c r="C139" s="110"/>
      <c r="D139" s="110"/>
      <c r="E139" s="110"/>
      <c r="F139" s="110"/>
      <c r="G139" s="67"/>
      <c r="H139" s="111"/>
    </row>
  </sheetData>
  <sheetProtection/>
  <mergeCells count="142">
    <mergeCell ref="B138:B139"/>
    <mergeCell ref="C138:C139"/>
    <mergeCell ref="D138:D139"/>
    <mergeCell ref="E138:E139"/>
    <mergeCell ref="F138:F139"/>
    <mergeCell ref="H138:H139"/>
    <mergeCell ref="B136:B137"/>
    <mergeCell ref="C136:C137"/>
    <mergeCell ref="D136:D137"/>
    <mergeCell ref="E136:E137"/>
    <mergeCell ref="F136:F137"/>
    <mergeCell ref="H136:H137"/>
    <mergeCell ref="A1:G1"/>
    <mergeCell ref="A2:G2"/>
    <mergeCell ref="A4:G4"/>
    <mergeCell ref="A6:E6"/>
    <mergeCell ref="C7:C8"/>
    <mergeCell ref="D7:D10"/>
    <mergeCell ref="E7:E14"/>
    <mergeCell ref="F7:F22"/>
    <mergeCell ref="G7:G38"/>
    <mergeCell ref="D19:D22"/>
    <mergeCell ref="H7:H70"/>
    <mergeCell ref="C9:C10"/>
    <mergeCell ref="C11:C12"/>
    <mergeCell ref="D11:D14"/>
    <mergeCell ref="C13:C14"/>
    <mergeCell ref="C15:C16"/>
    <mergeCell ref="D15:D18"/>
    <mergeCell ref="E15:E22"/>
    <mergeCell ref="C17:C18"/>
    <mergeCell ref="C19:C20"/>
    <mergeCell ref="C21:C22"/>
    <mergeCell ref="C23:C24"/>
    <mergeCell ref="D23:D26"/>
    <mergeCell ref="E23:E30"/>
    <mergeCell ref="F23:F38"/>
    <mergeCell ref="C25:C26"/>
    <mergeCell ref="C27:C28"/>
    <mergeCell ref="D27:D30"/>
    <mergeCell ref="C29:C30"/>
    <mergeCell ref="C31:C32"/>
    <mergeCell ref="D31:D34"/>
    <mergeCell ref="E31:E38"/>
    <mergeCell ref="C33:C34"/>
    <mergeCell ref="C35:C36"/>
    <mergeCell ref="D35:D38"/>
    <mergeCell ref="C37:C38"/>
    <mergeCell ref="C39:C40"/>
    <mergeCell ref="D39:D42"/>
    <mergeCell ref="E39:E46"/>
    <mergeCell ref="F39:F54"/>
    <mergeCell ref="G39:G70"/>
    <mergeCell ref="C41:C42"/>
    <mergeCell ref="C43:C44"/>
    <mergeCell ref="D43:D46"/>
    <mergeCell ref="C45:C46"/>
    <mergeCell ref="C47:C48"/>
    <mergeCell ref="D47:D50"/>
    <mergeCell ref="E47:E54"/>
    <mergeCell ref="C49:C50"/>
    <mergeCell ref="C51:C52"/>
    <mergeCell ref="D51:D54"/>
    <mergeCell ref="C53:C54"/>
    <mergeCell ref="C55:C56"/>
    <mergeCell ref="D55:D58"/>
    <mergeCell ref="E55:E62"/>
    <mergeCell ref="F55:F70"/>
    <mergeCell ref="C57:C58"/>
    <mergeCell ref="C59:C60"/>
    <mergeCell ref="D59:D62"/>
    <mergeCell ref="C61:C62"/>
    <mergeCell ref="C63:C64"/>
    <mergeCell ref="D63:D66"/>
    <mergeCell ref="E63:E70"/>
    <mergeCell ref="C65:C66"/>
    <mergeCell ref="C67:C68"/>
    <mergeCell ref="D67:D70"/>
    <mergeCell ref="C69:C70"/>
    <mergeCell ref="C71:C72"/>
    <mergeCell ref="D71:D74"/>
    <mergeCell ref="E71:E78"/>
    <mergeCell ref="F71:F86"/>
    <mergeCell ref="G71:G102"/>
    <mergeCell ref="H71:H134"/>
    <mergeCell ref="C73:C74"/>
    <mergeCell ref="C75:C76"/>
    <mergeCell ref="D75:D78"/>
    <mergeCell ref="C77:C78"/>
    <mergeCell ref="C79:C80"/>
    <mergeCell ref="D79:D82"/>
    <mergeCell ref="E79:E86"/>
    <mergeCell ref="C97:C98"/>
    <mergeCell ref="C81:C82"/>
    <mergeCell ref="C83:C84"/>
    <mergeCell ref="D83:D86"/>
    <mergeCell ref="C85:C86"/>
    <mergeCell ref="C87:C88"/>
    <mergeCell ref="D87:D90"/>
    <mergeCell ref="E103:E110"/>
    <mergeCell ref="E87:E94"/>
    <mergeCell ref="F87:F102"/>
    <mergeCell ref="C89:C90"/>
    <mergeCell ref="C91:C92"/>
    <mergeCell ref="D91:D94"/>
    <mergeCell ref="C93:C94"/>
    <mergeCell ref="C95:C96"/>
    <mergeCell ref="D95:D98"/>
    <mergeCell ref="E95:E102"/>
    <mergeCell ref="C113:C114"/>
    <mergeCell ref="C99:C100"/>
    <mergeCell ref="D99:D102"/>
    <mergeCell ref="C101:C102"/>
    <mergeCell ref="C103:C104"/>
    <mergeCell ref="D103:D106"/>
    <mergeCell ref="E119:E126"/>
    <mergeCell ref="F103:F118"/>
    <mergeCell ref="G103:G134"/>
    <mergeCell ref="C105:C106"/>
    <mergeCell ref="C107:C108"/>
    <mergeCell ref="D107:D110"/>
    <mergeCell ref="C109:C110"/>
    <mergeCell ref="C111:C112"/>
    <mergeCell ref="D111:D114"/>
    <mergeCell ref="E111:E118"/>
    <mergeCell ref="C115:C116"/>
    <mergeCell ref="D115:D118"/>
    <mergeCell ref="C117:C118"/>
    <mergeCell ref="C119:C120"/>
    <mergeCell ref="D119:D122"/>
    <mergeCell ref="D131:D134"/>
    <mergeCell ref="C133:C134"/>
    <mergeCell ref="F119:F134"/>
    <mergeCell ref="C121:C122"/>
    <mergeCell ref="C123:C124"/>
    <mergeCell ref="D123:D126"/>
    <mergeCell ref="C125:C126"/>
    <mergeCell ref="C127:C128"/>
    <mergeCell ref="D127:D130"/>
    <mergeCell ref="E127:E134"/>
    <mergeCell ref="C129:C130"/>
    <mergeCell ref="C131:C132"/>
  </mergeCells>
  <printOptions/>
  <pageMargins left="0.2362204724409449" right="0.15748031496062992" top="0.2362204724409449" bottom="0.15748031496062992" header="0.31496062992125984" footer="0.31496062992125984"/>
  <pageSetup fitToHeight="2" fitToWidth="1" horizontalDpi="600" verticalDpi="600" orientation="portrait" paperSize="9" scale="75" r:id="rId2"/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20.75390625" style="0" customWidth="1"/>
  </cols>
  <sheetData>
    <row r="1" spans="1:6" ht="15.75">
      <c r="A1" s="81" t="s">
        <v>3</v>
      </c>
      <c r="B1" s="81"/>
      <c r="C1" s="81"/>
      <c r="D1" s="81"/>
      <c r="E1" s="81"/>
      <c r="F1" s="81"/>
    </row>
    <row r="2" spans="1:6" ht="15.75">
      <c r="A2" s="81" t="s">
        <v>380</v>
      </c>
      <c r="B2" s="81"/>
      <c r="C2" s="81"/>
      <c r="D2" s="81"/>
      <c r="E2" s="81"/>
      <c r="F2" s="81"/>
    </row>
    <row r="3" spans="1:6" ht="12.75">
      <c r="A3" s="3" t="s">
        <v>26</v>
      </c>
      <c r="F3" s="4" t="s">
        <v>2</v>
      </c>
    </row>
    <row r="4" spans="1:6" ht="23.25">
      <c r="A4" s="106" t="s">
        <v>34</v>
      </c>
      <c r="B4" s="107"/>
      <c r="C4" s="107"/>
      <c r="D4" s="107"/>
      <c r="E4" s="107"/>
      <c r="F4" s="107"/>
    </row>
    <row r="5" spans="1:6" ht="13.5" thickBot="1">
      <c r="A5" s="23" t="s">
        <v>398</v>
      </c>
      <c r="B5" s="21">
        <v>16</v>
      </c>
      <c r="C5" s="21">
        <v>8</v>
      </c>
      <c r="D5" s="21">
        <v>4</v>
      </c>
      <c r="E5" s="21">
        <v>2</v>
      </c>
      <c r="F5" s="1">
        <v>1</v>
      </c>
    </row>
    <row r="6" spans="1:6" ht="12.75">
      <c r="A6" s="108"/>
      <c r="B6" s="109"/>
      <c r="C6" s="109"/>
      <c r="D6" s="109"/>
      <c r="E6" s="109"/>
      <c r="F6" s="22"/>
    </row>
    <row r="7" spans="1:6" ht="12.75">
      <c r="A7" s="115" t="s">
        <v>399</v>
      </c>
      <c r="B7" s="40" t="s">
        <v>292</v>
      </c>
      <c r="C7" s="40" t="s">
        <v>685</v>
      </c>
      <c r="D7" s="40"/>
      <c r="E7" s="40"/>
      <c r="F7" s="63"/>
    </row>
    <row r="8" spans="1:6" ht="13.5" thickBot="1">
      <c r="A8" s="116"/>
      <c r="B8" s="41" t="s">
        <v>214</v>
      </c>
      <c r="C8" s="40" t="s">
        <v>686</v>
      </c>
      <c r="D8" s="40"/>
      <c r="E8" s="40"/>
      <c r="F8" s="63"/>
    </row>
    <row r="9" spans="1:6" ht="13.5" thickBot="1">
      <c r="A9" s="24"/>
      <c r="B9" s="37"/>
      <c r="C9" s="41"/>
      <c r="D9" s="40"/>
      <c r="E9" s="40"/>
      <c r="F9" s="63"/>
    </row>
    <row r="10" spans="1:6" ht="13.5" thickBot="1">
      <c r="A10" s="43" t="s">
        <v>412</v>
      </c>
      <c r="B10" s="39"/>
      <c r="C10" s="99"/>
      <c r="D10" s="40" t="s">
        <v>685</v>
      </c>
      <c r="E10" s="40"/>
      <c r="F10" s="63"/>
    </row>
    <row r="11" spans="1:6" ht="13.5" thickBot="1">
      <c r="A11" s="24"/>
      <c r="B11" s="36"/>
      <c r="C11" s="100"/>
      <c r="D11" s="40" t="s">
        <v>686</v>
      </c>
      <c r="E11" s="40"/>
      <c r="F11" s="63"/>
    </row>
    <row r="12" spans="1:6" ht="12.75">
      <c r="A12" s="115" t="s">
        <v>413</v>
      </c>
      <c r="B12" s="40" t="s">
        <v>80</v>
      </c>
      <c r="C12" s="38" t="s">
        <v>777</v>
      </c>
      <c r="D12" s="99" t="s">
        <v>940</v>
      </c>
      <c r="E12" s="40"/>
      <c r="F12" s="63"/>
    </row>
    <row r="13" spans="1:6" ht="13.5" thickBot="1">
      <c r="A13" s="116"/>
      <c r="B13" s="41" t="s">
        <v>79</v>
      </c>
      <c r="C13" s="38" t="s">
        <v>877</v>
      </c>
      <c r="D13" s="100"/>
      <c r="E13" s="40"/>
      <c r="F13" s="63"/>
    </row>
    <row r="14" spans="1:6" ht="13.5" thickBot="1">
      <c r="A14" s="24"/>
      <c r="B14" s="37"/>
      <c r="C14" s="39"/>
      <c r="D14" s="100"/>
      <c r="E14" s="40"/>
      <c r="F14" s="63"/>
    </row>
    <row r="15" spans="1:6" ht="12.75">
      <c r="A15" s="115" t="s">
        <v>424</v>
      </c>
      <c r="B15" s="38" t="s">
        <v>193</v>
      </c>
      <c r="C15" s="97" t="s">
        <v>947</v>
      </c>
      <c r="D15" s="100"/>
      <c r="E15" s="40"/>
      <c r="F15" s="63"/>
    </row>
    <row r="16" spans="1:6" ht="13.5" thickBot="1">
      <c r="A16" s="116"/>
      <c r="B16" s="39" t="s">
        <v>190</v>
      </c>
      <c r="C16" s="98"/>
      <c r="D16" s="100"/>
      <c r="E16" s="40" t="s">
        <v>685</v>
      </c>
      <c r="F16" s="63"/>
    </row>
    <row r="17" spans="1:6" ht="13.5" thickBot="1">
      <c r="A17" s="24"/>
      <c r="B17" s="36"/>
      <c r="C17" s="98"/>
      <c r="D17" s="100"/>
      <c r="E17" s="40" t="s">
        <v>686</v>
      </c>
      <c r="F17" s="63"/>
    </row>
    <row r="18" spans="1:6" ht="12.75">
      <c r="A18" s="115" t="s">
        <v>425</v>
      </c>
      <c r="B18" s="40" t="s">
        <v>291</v>
      </c>
      <c r="C18" s="40" t="s">
        <v>693</v>
      </c>
      <c r="D18" s="38"/>
      <c r="E18" s="99" t="s">
        <v>943</v>
      </c>
      <c r="F18" s="63"/>
    </row>
    <row r="19" spans="1:6" ht="13.5" thickBot="1">
      <c r="A19" s="116"/>
      <c r="B19" s="41" t="s">
        <v>98</v>
      </c>
      <c r="C19" s="40" t="s">
        <v>880</v>
      </c>
      <c r="D19" s="38"/>
      <c r="E19" s="100"/>
      <c r="F19" s="63"/>
    </row>
    <row r="20" spans="1:6" ht="13.5" thickBot="1">
      <c r="A20" s="24"/>
      <c r="B20" s="37"/>
      <c r="C20" s="41"/>
      <c r="D20" s="38"/>
      <c r="E20" s="100"/>
      <c r="F20" s="63"/>
    </row>
    <row r="21" spans="1:6" ht="12.75">
      <c r="A21" s="115" t="s">
        <v>435</v>
      </c>
      <c r="B21" s="38" t="s">
        <v>270</v>
      </c>
      <c r="C21" s="99" t="s">
        <v>582</v>
      </c>
      <c r="D21" s="38"/>
      <c r="E21" s="100"/>
      <c r="F21" s="63"/>
    </row>
    <row r="22" spans="1:6" ht="13.5" thickBot="1">
      <c r="A22" s="116"/>
      <c r="B22" s="39" t="s">
        <v>271</v>
      </c>
      <c r="C22" s="100"/>
      <c r="D22" s="38" t="s">
        <v>693</v>
      </c>
      <c r="E22" s="100"/>
      <c r="F22" s="63"/>
    </row>
    <row r="23" spans="1:6" ht="13.5" thickBot="1">
      <c r="A23" s="24"/>
      <c r="B23" s="36"/>
      <c r="C23" s="100"/>
      <c r="D23" s="38" t="s">
        <v>880</v>
      </c>
      <c r="E23" s="100"/>
      <c r="F23" s="63"/>
    </row>
    <row r="24" spans="1:6" ht="12.75">
      <c r="A24" s="115" t="s">
        <v>436</v>
      </c>
      <c r="B24" s="40" t="s">
        <v>748</v>
      </c>
      <c r="C24" s="38" t="s">
        <v>694</v>
      </c>
      <c r="D24" s="97" t="s">
        <v>948</v>
      </c>
      <c r="E24" s="100"/>
      <c r="F24" s="63"/>
    </row>
    <row r="25" spans="1:6" ht="13.5" thickBot="1">
      <c r="A25" s="116"/>
      <c r="B25" s="41" t="s">
        <v>166</v>
      </c>
      <c r="C25" s="38" t="s">
        <v>697</v>
      </c>
      <c r="D25" s="98"/>
      <c r="E25" s="100"/>
      <c r="F25" s="63"/>
    </row>
    <row r="26" spans="1:6" ht="13.5" thickBot="1">
      <c r="A26" s="24"/>
      <c r="B26" s="37"/>
      <c r="C26" s="39"/>
      <c r="D26" s="98"/>
      <c r="E26" s="100"/>
      <c r="F26" s="63"/>
    </row>
    <row r="27" spans="1:6" ht="12.75">
      <c r="A27" s="115" t="s">
        <v>447</v>
      </c>
      <c r="B27" s="38" t="s">
        <v>134</v>
      </c>
      <c r="C27" s="97" t="s">
        <v>949</v>
      </c>
      <c r="D27" s="98"/>
      <c r="E27" s="100"/>
      <c r="F27" s="63"/>
    </row>
    <row r="28" spans="1:6" ht="13.5" thickBot="1">
      <c r="A28" s="116"/>
      <c r="B28" s="39" t="s">
        <v>136</v>
      </c>
      <c r="C28" s="98"/>
      <c r="D28" s="98"/>
      <c r="E28" s="100"/>
      <c r="F28" s="63" t="s">
        <v>685</v>
      </c>
    </row>
    <row r="29" spans="1:6" ht="13.5" thickBot="1">
      <c r="A29" s="24"/>
      <c r="B29" s="36"/>
      <c r="C29" s="98"/>
      <c r="D29" s="98"/>
      <c r="E29" s="100"/>
      <c r="F29" s="63" t="s">
        <v>686</v>
      </c>
    </row>
    <row r="30" spans="1:6" ht="12.75">
      <c r="A30" s="115" t="s">
        <v>448</v>
      </c>
      <c r="B30" s="40" t="s">
        <v>179</v>
      </c>
      <c r="C30" s="40" t="s">
        <v>695</v>
      </c>
      <c r="D30" s="40"/>
      <c r="E30" s="38"/>
      <c r="F30" s="99" t="s">
        <v>860</v>
      </c>
    </row>
    <row r="31" spans="1:6" ht="13.5" thickBot="1">
      <c r="A31" s="116"/>
      <c r="B31" s="41" t="s">
        <v>178</v>
      </c>
      <c r="C31" s="40" t="s">
        <v>698</v>
      </c>
      <c r="D31" s="40"/>
      <c r="E31" s="38"/>
      <c r="F31" s="100"/>
    </row>
    <row r="32" spans="1:6" ht="13.5" thickBot="1">
      <c r="A32" s="24"/>
      <c r="B32" s="37"/>
      <c r="C32" s="41"/>
      <c r="D32" s="40"/>
      <c r="E32" s="38"/>
      <c r="F32" s="100"/>
    </row>
    <row r="33" spans="1:6" ht="12.75">
      <c r="A33" s="115" t="s">
        <v>458</v>
      </c>
      <c r="B33" s="38" t="s">
        <v>256</v>
      </c>
      <c r="C33" s="99" t="s">
        <v>950</v>
      </c>
      <c r="D33" s="40"/>
      <c r="E33" s="38"/>
      <c r="F33" s="100"/>
    </row>
    <row r="34" spans="1:6" ht="13.5" thickBot="1">
      <c r="A34" s="116"/>
      <c r="B34" s="39" t="s">
        <v>248</v>
      </c>
      <c r="C34" s="100"/>
      <c r="D34" s="40" t="s">
        <v>695</v>
      </c>
      <c r="E34" s="38"/>
      <c r="F34" s="100"/>
    </row>
    <row r="35" spans="1:6" ht="13.5" thickBot="1">
      <c r="A35" s="24"/>
      <c r="B35" s="36"/>
      <c r="C35" s="100"/>
      <c r="D35" s="40" t="s">
        <v>698</v>
      </c>
      <c r="E35" s="38"/>
      <c r="F35" s="100"/>
    </row>
    <row r="36" spans="1:6" ht="12.75">
      <c r="A36" s="115" t="s">
        <v>459</v>
      </c>
      <c r="B36" s="40" t="s">
        <v>687</v>
      </c>
      <c r="C36" s="38" t="s">
        <v>951</v>
      </c>
      <c r="D36" s="99" t="s">
        <v>633</v>
      </c>
      <c r="E36" s="38"/>
      <c r="F36" s="100"/>
    </row>
    <row r="37" spans="1:6" ht="13.5" thickBot="1">
      <c r="A37" s="116"/>
      <c r="B37" s="41" t="s">
        <v>688</v>
      </c>
      <c r="C37" s="38" t="s">
        <v>868</v>
      </c>
      <c r="D37" s="100"/>
      <c r="E37" s="38"/>
      <c r="F37" s="100"/>
    </row>
    <row r="38" spans="1:6" ht="13.5" thickBot="1">
      <c r="A38" s="24"/>
      <c r="B38" s="37"/>
      <c r="C38" s="39"/>
      <c r="D38" s="100"/>
      <c r="E38" s="38"/>
      <c r="F38" s="100"/>
    </row>
    <row r="39" spans="1:6" ht="12.75">
      <c r="A39" s="115" t="s">
        <v>469</v>
      </c>
      <c r="B39" s="38" t="s">
        <v>70</v>
      </c>
      <c r="C39" s="97" t="s">
        <v>947</v>
      </c>
      <c r="D39" s="100"/>
      <c r="E39" s="38"/>
      <c r="F39" s="100"/>
    </row>
    <row r="40" spans="1:6" ht="13.5" thickBot="1">
      <c r="A40" s="116"/>
      <c r="B40" s="39" t="s">
        <v>69</v>
      </c>
      <c r="C40" s="98"/>
      <c r="D40" s="100"/>
      <c r="E40" s="38" t="s">
        <v>695</v>
      </c>
      <c r="F40" s="100"/>
    </row>
    <row r="41" spans="1:6" ht="13.5" thickBot="1">
      <c r="A41" s="24"/>
      <c r="B41" s="36"/>
      <c r="C41" s="98"/>
      <c r="D41" s="100"/>
      <c r="E41" s="38" t="s">
        <v>698</v>
      </c>
      <c r="F41" s="100"/>
    </row>
    <row r="42" spans="1:6" ht="12.75">
      <c r="A42" s="115" t="s">
        <v>470</v>
      </c>
      <c r="B42" s="40" t="s">
        <v>267</v>
      </c>
      <c r="C42" s="40" t="s">
        <v>861</v>
      </c>
      <c r="D42" s="38"/>
      <c r="E42" s="97" t="s">
        <v>952</v>
      </c>
      <c r="F42" s="100"/>
    </row>
    <row r="43" spans="1:6" ht="13.5" thickBot="1">
      <c r="A43" s="116"/>
      <c r="B43" s="41" t="s">
        <v>215</v>
      </c>
      <c r="C43" s="40" t="s">
        <v>864</v>
      </c>
      <c r="D43" s="38"/>
      <c r="E43" s="98"/>
      <c r="F43" s="100"/>
    </row>
    <row r="44" spans="1:6" ht="13.5" thickBot="1">
      <c r="A44" s="24"/>
      <c r="B44" s="37"/>
      <c r="C44" s="41"/>
      <c r="D44" s="38"/>
      <c r="E44" s="98"/>
      <c r="F44" s="100"/>
    </row>
    <row r="45" spans="1:6" ht="12.75">
      <c r="A45" s="115" t="s">
        <v>481</v>
      </c>
      <c r="B45" s="38" t="s">
        <v>191</v>
      </c>
      <c r="C45" s="99" t="s">
        <v>953</v>
      </c>
      <c r="D45" s="38"/>
      <c r="E45" s="98"/>
      <c r="F45" s="100"/>
    </row>
    <row r="46" spans="1:6" ht="13.5" thickBot="1">
      <c r="A46" s="116"/>
      <c r="B46" s="39" t="s">
        <v>189</v>
      </c>
      <c r="C46" s="100"/>
      <c r="D46" s="38" t="s">
        <v>869</v>
      </c>
      <c r="E46" s="98"/>
      <c r="F46" s="100"/>
    </row>
    <row r="47" spans="1:6" ht="13.5" thickBot="1">
      <c r="A47" s="24"/>
      <c r="B47" s="36"/>
      <c r="C47" s="100"/>
      <c r="D47" s="38" t="s">
        <v>696</v>
      </c>
      <c r="E47" s="98"/>
      <c r="F47" s="100"/>
    </row>
    <row r="48" spans="1:6" ht="12.75">
      <c r="A48" s="115" t="s">
        <v>482</v>
      </c>
      <c r="B48" s="40" t="s">
        <v>255</v>
      </c>
      <c r="C48" s="38" t="s">
        <v>869</v>
      </c>
      <c r="D48" s="97" t="s">
        <v>600</v>
      </c>
      <c r="E48" s="98"/>
      <c r="F48" s="100"/>
    </row>
    <row r="49" spans="1:6" ht="13.5" thickBot="1">
      <c r="A49" s="116"/>
      <c r="B49" s="41" t="s">
        <v>385</v>
      </c>
      <c r="C49" s="38" t="s">
        <v>696</v>
      </c>
      <c r="D49" s="98"/>
      <c r="E49" s="98"/>
      <c r="F49" s="100"/>
    </row>
    <row r="50" spans="1:6" ht="13.5" thickBot="1">
      <c r="A50" s="24"/>
      <c r="B50" s="37"/>
      <c r="C50" s="39"/>
      <c r="D50" s="98"/>
      <c r="E50" s="98"/>
      <c r="F50" s="100"/>
    </row>
    <row r="51" spans="1:6" ht="12.75">
      <c r="A51" s="115" t="s">
        <v>493</v>
      </c>
      <c r="B51" s="38" t="s">
        <v>171</v>
      </c>
      <c r="C51" s="97" t="s">
        <v>547</v>
      </c>
      <c r="D51" s="98"/>
      <c r="E51" s="98"/>
      <c r="F51" s="100"/>
    </row>
    <row r="52" spans="1:6" ht="13.5" thickBot="1">
      <c r="A52" s="116"/>
      <c r="B52" s="39" t="s">
        <v>290</v>
      </c>
      <c r="C52" s="98"/>
      <c r="D52" s="98"/>
      <c r="E52" s="98"/>
      <c r="F52" s="100"/>
    </row>
    <row r="53" spans="1:6" ht="12.75">
      <c r="A53" s="24"/>
      <c r="B53" s="36"/>
      <c r="C53" s="98"/>
      <c r="D53" s="98"/>
      <c r="E53" s="98"/>
      <c r="F53" s="100"/>
    </row>
    <row r="54" spans="1:6" ht="12.75">
      <c r="A54" s="26"/>
      <c r="F54" s="22"/>
    </row>
    <row r="55" spans="1:6" ht="12.75">
      <c r="A55" s="114"/>
      <c r="B55" s="98"/>
      <c r="C55" s="98"/>
      <c r="D55" s="98"/>
      <c r="E55" s="40" t="s">
        <v>693</v>
      </c>
      <c r="F55" s="63" t="s">
        <v>869</v>
      </c>
    </row>
    <row r="56" spans="1:6" ht="13.5" thickBot="1">
      <c r="A56" s="114"/>
      <c r="B56" s="98"/>
      <c r="C56" s="98"/>
      <c r="D56" s="98"/>
      <c r="E56" s="41" t="s">
        <v>880</v>
      </c>
      <c r="F56" s="63" t="s">
        <v>696</v>
      </c>
    </row>
    <row r="57" spans="1:6" ht="13.5" thickBot="1">
      <c r="A57" s="24"/>
      <c r="B57" s="98"/>
      <c r="C57" s="98"/>
      <c r="D57" s="98"/>
      <c r="E57" s="37"/>
      <c r="F57" s="64"/>
    </row>
    <row r="58" spans="1:6" ht="12.75">
      <c r="A58" s="114"/>
      <c r="B58" s="98"/>
      <c r="C58" s="98"/>
      <c r="D58" s="98"/>
      <c r="E58" s="38" t="s">
        <v>869</v>
      </c>
      <c r="F58" s="99" t="s">
        <v>1038</v>
      </c>
    </row>
    <row r="59" spans="1:6" ht="13.5" thickBot="1">
      <c r="A59" s="114"/>
      <c r="B59" s="98"/>
      <c r="C59" s="98"/>
      <c r="D59" s="98"/>
      <c r="E59" s="39" t="s">
        <v>696</v>
      </c>
      <c r="F59" s="100"/>
    </row>
    <row r="60" spans="1:6" ht="13.5" thickBot="1">
      <c r="A60" s="25"/>
      <c r="B60" s="110"/>
      <c r="C60" s="110"/>
      <c r="D60" s="110"/>
      <c r="E60" s="42"/>
      <c r="F60" s="111"/>
    </row>
  </sheetData>
  <sheetProtection/>
  <mergeCells count="43">
    <mergeCell ref="A12:A13"/>
    <mergeCell ref="D12:D17"/>
    <mergeCell ref="A15:A16"/>
    <mergeCell ref="C15:C17"/>
    <mergeCell ref="A18:A19"/>
    <mergeCell ref="A1:F1"/>
    <mergeCell ref="A2:F2"/>
    <mergeCell ref="A4:F4"/>
    <mergeCell ref="A6:E6"/>
    <mergeCell ref="A7:A8"/>
    <mergeCell ref="E18:E29"/>
    <mergeCell ref="A21:A22"/>
    <mergeCell ref="C21:C23"/>
    <mergeCell ref="A24:A25"/>
    <mergeCell ref="C10:C11"/>
    <mergeCell ref="D24:D29"/>
    <mergeCell ref="A27:A28"/>
    <mergeCell ref="C27:C29"/>
    <mergeCell ref="C39:C41"/>
    <mergeCell ref="F30:F53"/>
    <mergeCell ref="A33:A34"/>
    <mergeCell ref="C33:C35"/>
    <mergeCell ref="A36:A37"/>
    <mergeCell ref="D36:D41"/>
    <mergeCell ref="E42:E53"/>
    <mergeCell ref="A30:A31"/>
    <mergeCell ref="D48:D53"/>
    <mergeCell ref="A51:A52"/>
    <mergeCell ref="C51:C53"/>
    <mergeCell ref="A39:A40"/>
    <mergeCell ref="A45:A46"/>
    <mergeCell ref="C45:C47"/>
    <mergeCell ref="A48:A49"/>
    <mergeCell ref="A42:A43"/>
    <mergeCell ref="A58:A59"/>
    <mergeCell ref="B58:B60"/>
    <mergeCell ref="C58:C60"/>
    <mergeCell ref="D58:D60"/>
    <mergeCell ref="F58:F60"/>
    <mergeCell ref="D55:D57"/>
    <mergeCell ref="A55:A56"/>
    <mergeCell ref="B55:B57"/>
    <mergeCell ref="C55:C57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80" r:id="rId2"/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20.75390625" style="0" customWidth="1"/>
    <col min="7" max="7" width="15.75390625" style="0" customWidth="1"/>
  </cols>
  <sheetData>
    <row r="1" spans="1:6" ht="15.75">
      <c r="A1" s="81" t="s">
        <v>3</v>
      </c>
      <c r="B1" s="81"/>
      <c r="C1" s="81"/>
      <c r="D1" s="81"/>
      <c r="E1" s="81"/>
      <c r="F1" s="81"/>
    </row>
    <row r="2" spans="1:6" ht="15.75">
      <c r="A2" s="81" t="s">
        <v>380</v>
      </c>
      <c r="B2" s="81"/>
      <c r="C2" s="81"/>
      <c r="D2" s="81"/>
      <c r="E2" s="81"/>
      <c r="F2" s="81"/>
    </row>
    <row r="3" spans="1:6" ht="12.75">
      <c r="A3" s="3" t="s">
        <v>26</v>
      </c>
      <c r="F3" s="4" t="s">
        <v>2</v>
      </c>
    </row>
    <row r="4" spans="1:6" ht="23.25">
      <c r="A4" s="106" t="s">
        <v>35</v>
      </c>
      <c r="B4" s="107"/>
      <c r="C4" s="107"/>
      <c r="D4" s="107"/>
      <c r="E4" s="107"/>
      <c r="F4" s="107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2.75">
      <c r="A7" s="115" t="s">
        <v>399</v>
      </c>
      <c r="B7" s="40" t="s">
        <v>224</v>
      </c>
      <c r="C7" s="40" t="s">
        <v>515</v>
      </c>
      <c r="D7" s="40"/>
      <c r="E7" s="40"/>
      <c r="F7" s="40"/>
      <c r="G7" s="63"/>
    </row>
    <row r="8" spans="1:7" ht="13.5" thickBot="1">
      <c r="A8" s="116"/>
      <c r="B8" s="41" t="s">
        <v>495</v>
      </c>
      <c r="C8" s="40" t="s">
        <v>496</v>
      </c>
      <c r="D8" s="40"/>
      <c r="E8" s="40"/>
      <c r="F8" s="40"/>
      <c r="G8" s="63"/>
    </row>
    <row r="9" spans="1:7" ht="13.5" thickBot="1">
      <c r="A9" s="24"/>
      <c r="B9" s="37"/>
      <c r="C9" s="41"/>
      <c r="D9" s="40"/>
      <c r="E9" s="40"/>
      <c r="F9" s="40"/>
      <c r="G9" s="63"/>
    </row>
    <row r="10" spans="1:7" ht="13.5" thickBot="1">
      <c r="A10" s="43" t="s">
        <v>405</v>
      </c>
      <c r="B10" s="39"/>
      <c r="C10" s="99"/>
      <c r="D10" s="40" t="s">
        <v>515</v>
      </c>
      <c r="E10" s="40"/>
      <c r="F10" s="40"/>
      <c r="G10" s="63"/>
    </row>
    <row r="11" spans="1:7" ht="13.5" thickBot="1">
      <c r="A11" s="24"/>
      <c r="B11" s="36"/>
      <c r="C11" s="100"/>
      <c r="D11" s="40" t="s">
        <v>496</v>
      </c>
      <c r="E11" s="40"/>
      <c r="F11" s="40"/>
      <c r="G11" s="63"/>
    </row>
    <row r="12" spans="1:7" ht="12.75">
      <c r="A12" s="115" t="s">
        <v>407</v>
      </c>
      <c r="B12" s="40" t="s">
        <v>202</v>
      </c>
      <c r="C12" s="38" t="s">
        <v>798</v>
      </c>
      <c r="D12" s="99" t="s">
        <v>916</v>
      </c>
      <c r="E12" s="40"/>
      <c r="F12" s="40"/>
      <c r="G12" s="63"/>
    </row>
    <row r="13" spans="1:7" ht="13.5" thickBot="1">
      <c r="A13" s="116"/>
      <c r="B13" s="41" t="s">
        <v>203</v>
      </c>
      <c r="C13" s="38" t="s">
        <v>820</v>
      </c>
      <c r="D13" s="100"/>
      <c r="E13" s="40"/>
      <c r="F13" s="40"/>
      <c r="G13" s="63"/>
    </row>
    <row r="14" spans="1:7" ht="13.5" thickBot="1">
      <c r="A14" s="24"/>
      <c r="B14" s="37"/>
      <c r="C14" s="39"/>
      <c r="D14" s="100"/>
      <c r="E14" s="40"/>
      <c r="F14" s="40"/>
      <c r="G14" s="63"/>
    </row>
    <row r="15" spans="1:7" ht="12.75">
      <c r="A15" s="115" t="s">
        <v>412</v>
      </c>
      <c r="B15" s="38" t="s">
        <v>246</v>
      </c>
      <c r="C15" s="97" t="s">
        <v>917</v>
      </c>
      <c r="D15" s="100"/>
      <c r="E15" s="40"/>
      <c r="F15" s="40"/>
      <c r="G15" s="63"/>
    </row>
    <row r="16" spans="1:7" ht="13.5" thickBot="1">
      <c r="A16" s="116"/>
      <c r="B16" s="39" t="s">
        <v>259</v>
      </c>
      <c r="C16" s="98"/>
      <c r="D16" s="100"/>
      <c r="E16" s="40" t="s">
        <v>515</v>
      </c>
      <c r="F16" s="40"/>
      <c r="G16" s="63"/>
    </row>
    <row r="17" spans="1:7" ht="13.5" thickBot="1">
      <c r="A17" s="24"/>
      <c r="B17" s="36"/>
      <c r="C17" s="98"/>
      <c r="D17" s="100"/>
      <c r="E17" s="40" t="s">
        <v>496</v>
      </c>
      <c r="F17" s="40"/>
      <c r="G17" s="63"/>
    </row>
    <row r="18" spans="1:7" ht="12.75">
      <c r="A18" s="115" t="s">
        <v>413</v>
      </c>
      <c r="B18" s="40" t="s">
        <v>138</v>
      </c>
      <c r="C18" s="40" t="s">
        <v>497</v>
      </c>
      <c r="D18" s="38"/>
      <c r="E18" s="99" t="s">
        <v>918</v>
      </c>
      <c r="F18" s="40"/>
      <c r="G18" s="63"/>
    </row>
    <row r="19" spans="1:7" ht="13.5" thickBot="1">
      <c r="A19" s="116"/>
      <c r="B19" s="41" t="s">
        <v>261</v>
      </c>
      <c r="C19" s="40" t="s">
        <v>672</v>
      </c>
      <c r="D19" s="38"/>
      <c r="E19" s="100"/>
      <c r="F19" s="40"/>
      <c r="G19" s="63"/>
    </row>
    <row r="20" spans="1:7" ht="13.5" thickBot="1">
      <c r="A20" s="24"/>
      <c r="B20" s="37"/>
      <c r="C20" s="41"/>
      <c r="D20" s="38"/>
      <c r="E20" s="100"/>
      <c r="F20" s="40"/>
      <c r="G20" s="63"/>
    </row>
    <row r="21" spans="1:7" ht="13.5" thickBot="1">
      <c r="A21" s="43" t="s">
        <v>418</v>
      </c>
      <c r="B21" s="39"/>
      <c r="C21" s="99"/>
      <c r="D21" s="38" t="s">
        <v>504</v>
      </c>
      <c r="E21" s="100"/>
      <c r="F21" s="40"/>
      <c r="G21" s="63"/>
    </row>
    <row r="22" spans="1:7" ht="13.5" thickBot="1">
      <c r="A22" s="24"/>
      <c r="B22" s="36"/>
      <c r="C22" s="100"/>
      <c r="D22" s="38" t="s">
        <v>673</v>
      </c>
      <c r="E22" s="100"/>
      <c r="F22" s="40"/>
      <c r="G22" s="63"/>
    </row>
    <row r="23" spans="1:7" ht="13.5" thickBot="1">
      <c r="A23" s="43" t="s">
        <v>419</v>
      </c>
      <c r="B23" s="41"/>
      <c r="C23" s="38" t="s">
        <v>504</v>
      </c>
      <c r="D23" s="97" t="s">
        <v>595</v>
      </c>
      <c r="E23" s="100"/>
      <c r="F23" s="40"/>
      <c r="G23" s="63"/>
    </row>
    <row r="24" spans="1:7" ht="13.5" thickBot="1">
      <c r="A24" s="24"/>
      <c r="B24" s="37"/>
      <c r="C24" s="39" t="s">
        <v>673</v>
      </c>
      <c r="D24" s="98"/>
      <c r="E24" s="100"/>
      <c r="F24" s="40"/>
      <c r="G24" s="63"/>
    </row>
    <row r="25" spans="1:7" ht="12.75">
      <c r="A25" s="115" t="s">
        <v>424</v>
      </c>
      <c r="B25" s="38" t="s">
        <v>86</v>
      </c>
      <c r="C25" s="97"/>
      <c r="D25" s="98"/>
      <c r="E25" s="100"/>
      <c r="F25" s="40"/>
      <c r="G25" s="63"/>
    </row>
    <row r="26" spans="1:7" ht="13.5" thickBot="1">
      <c r="A26" s="116"/>
      <c r="B26" s="39" t="s">
        <v>88</v>
      </c>
      <c r="C26" s="98"/>
      <c r="D26" s="98"/>
      <c r="E26" s="100"/>
      <c r="F26" s="40" t="s">
        <v>515</v>
      </c>
      <c r="G26" s="63"/>
    </row>
    <row r="27" spans="1:7" ht="13.5" thickBot="1">
      <c r="A27" s="24"/>
      <c r="B27" s="36"/>
      <c r="C27" s="98"/>
      <c r="D27" s="98"/>
      <c r="E27" s="100"/>
      <c r="F27" s="40" t="s">
        <v>496</v>
      </c>
      <c r="G27" s="63"/>
    </row>
    <row r="28" spans="1:7" ht="12.75">
      <c r="A28" s="115" t="s">
        <v>425</v>
      </c>
      <c r="B28" s="40" t="s">
        <v>182</v>
      </c>
      <c r="C28" s="40" t="s">
        <v>512</v>
      </c>
      <c r="D28" s="40"/>
      <c r="E28" s="38"/>
      <c r="F28" s="99" t="s">
        <v>919</v>
      </c>
      <c r="G28" s="63"/>
    </row>
    <row r="29" spans="1:7" ht="13.5" thickBot="1">
      <c r="A29" s="116"/>
      <c r="B29" s="41" t="s">
        <v>195</v>
      </c>
      <c r="C29" s="40" t="s">
        <v>509</v>
      </c>
      <c r="D29" s="40"/>
      <c r="E29" s="38"/>
      <c r="F29" s="100"/>
      <c r="G29" s="63"/>
    </row>
    <row r="30" spans="1:7" ht="13.5" thickBot="1">
      <c r="A30" s="24"/>
      <c r="B30" s="37"/>
      <c r="C30" s="41"/>
      <c r="D30" s="40"/>
      <c r="E30" s="38"/>
      <c r="F30" s="100"/>
      <c r="G30" s="63"/>
    </row>
    <row r="31" spans="1:7" ht="13.5" thickBot="1">
      <c r="A31" s="43" t="s">
        <v>430</v>
      </c>
      <c r="B31" s="39"/>
      <c r="C31" s="99"/>
      <c r="D31" s="40" t="s">
        <v>512</v>
      </c>
      <c r="E31" s="38"/>
      <c r="F31" s="100"/>
      <c r="G31" s="63"/>
    </row>
    <row r="32" spans="1:7" ht="13.5" thickBot="1">
      <c r="A32" s="24"/>
      <c r="B32" s="36"/>
      <c r="C32" s="100"/>
      <c r="D32" s="40" t="s">
        <v>509</v>
      </c>
      <c r="E32" s="38"/>
      <c r="F32" s="100"/>
      <c r="G32" s="63"/>
    </row>
    <row r="33" spans="1:7" ht="13.5" thickBot="1">
      <c r="A33" s="43" t="s">
        <v>431</v>
      </c>
      <c r="B33" s="41"/>
      <c r="C33" s="38" t="s">
        <v>674</v>
      </c>
      <c r="D33" s="99" t="s">
        <v>920</v>
      </c>
      <c r="E33" s="38"/>
      <c r="F33" s="100"/>
      <c r="G33" s="63"/>
    </row>
    <row r="34" spans="1:7" ht="13.5" thickBot="1">
      <c r="A34" s="24"/>
      <c r="B34" s="37"/>
      <c r="C34" s="39" t="s">
        <v>499</v>
      </c>
      <c r="D34" s="100"/>
      <c r="E34" s="38"/>
      <c r="F34" s="100"/>
      <c r="G34" s="63"/>
    </row>
    <row r="35" spans="1:7" ht="12.75">
      <c r="A35" s="115" t="s">
        <v>435</v>
      </c>
      <c r="B35" s="38" t="s">
        <v>137</v>
      </c>
      <c r="C35" s="97"/>
      <c r="D35" s="100"/>
      <c r="E35" s="38"/>
      <c r="F35" s="100"/>
      <c r="G35" s="63"/>
    </row>
    <row r="36" spans="1:7" ht="13.5" thickBot="1">
      <c r="A36" s="116"/>
      <c r="B36" s="39" t="s">
        <v>74</v>
      </c>
      <c r="C36" s="98"/>
      <c r="D36" s="100"/>
      <c r="E36" s="38" t="s">
        <v>512</v>
      </c>
      <c r="F36" s="100"/>
      <c r="G36" s="63"/>
    </row>
    <row r="37" spans="1:7" ht="13.5" thickBot="1">
      <c r="A37" s="24"/>
      <c r="B37" s="36"/>
      <c r="C37" s="98"/>
      <c r="D37" s="100"/>
      <c r="E37" s="38" t="s">
        <v>509</v>
      </c>
      <c r="F37" s="100"/>
      <c r="G37" s="63"/>
    </row>
    <row r="38" spans="1:7" ht="12.75">
      <c r="A38" s="115" t="s">
        <v>436</v>
      </c>
      <c r="B38" s="40" t="s">
        <v>258</v>
      </c>
      <c r="C38" s="40" t="s">
        <v>814</v>
      </c>
      <c r="D38" s="38"/>
      <c r="E38" s="97" t="s">
        <v>863</v>
      </c>
      <c r="F38" s="100"/>
      <c r="G38" s="63"/>
    </row>
    <row r="39" spans="1:7" ht="13.5" thickBot="1">
      <c r="A39" s="116"/>
      <c r="B39" s="41" t="s">
        <v>231</v>
      </c>
      <c r="C39" s="40" t="s">
        <v>832</v>
      </c>
      <c r="D39" s="38"/>
      <c r="E39" s="98"/>
      <c r="F39" s="100"/>
      <c r="G39" s="63"/>
    </row>
    <row r="40" spans="1:7" ht="13.5" thickBot="1">
      <c r="A40" s="24"/>
      <c r="B40" s="37"/>
      <c r="C40" s="41"/>
      <c r="D40" s="38"/>
      <c r="E40" s="98"/>
      <c r="F40" s="100"/>
      <c r="G40" s="63"/>
    </row>
    <row r="41" spans="1:7" ht="12.75">
      <c r="A41" s="115" t="s">
        <v>441</v>
      </c>
      <c r="B41" s="38" t="s">
        <v>252</v>
      </c>
      <c r="C41" s="99" t="s">
        <v>921</v>
      </c>
      <c r="D41" s="38"/>
      <c r="E41" s="98"/>
      <c r="F41" s="100"/>
      <c r="G41" s="63"/>
    </row>
    <row r="42" spans="1:7" ht="13.5" thickBot="1">
      <c r="A42" s="116"/>
      <c r="B42" s="39" t="s">
        <v>253</v>
      </c>
      <c r="C42" s="100"/>
      <c r="D42" s="38" t="s">
        <v>511</v>
      </c>
      <c r="E42" s="98"/>
      <c r="F42" s="100"/>
      <c r="G42" s="63"/>
    </row>
    <row r="43" spans="1:7" ht="13.5" thickBot="1">
      <c r="A43" s="24"/>
      <c r="B43" s="36"/>
      <c r="C43" s="100"/>
      <c r="D43" s="38" t="s">
        <v>500</v>
      </c>
      <c r="E43" s="98"/>
      <c r="F43" s="100"/>
      <c r="G43" s="63"/>
    </row>
    <row r="44" spans="1:7" ht="13.5" thickBot="1">
      <c r="A44" s="43" t="s">
        <v>442</v>
      </c>
      <c r="B44" s="41"/>
      <c r="C44" s="38" t="s">
        <v>511</v>
      </c>
      <c r="D44" s="97" t="s">
        <v>922</v>
      </c>
      <c r="E44" s="98"/>
      <c r="F44" s="100"/>
      <c r="G44" s="63"/>
    </row>
    <row r="45" spans="1:7" ht="13.5" thickBot="1">
      <c r="A45" s="24"/>
      <c r="B45" s="37"/>
      <c r="C45" s="39" t="s">
        <v>500</v>
      </c>
      <c r="D45" s="98"/>
      <c r="E45" s="98"/>
      <c r="F45" s="100"/>
      <c r="G45" s="63"/>
    </row>
    <row r="46" spans="1:7" ht="12.75">
      <c r="A46" s="115" t="s">
        <v>447</v>
      </c>
      <c r="B46" s="38" t="s">
        <v>108</v>
      </c>
      <c r="C46" s="97"/>
      <c r="D46" s="98"/>
      <c r="E46" s="98"/>
      <c r="F46" s="100"/>
      <c r="G46" s="63"/>
    </row>
    <row r="47" spans="1:7" ht="13.5" thickBot="1">
      <c r="A47" s="116"/>
      <c r="B47" s="39" t="s">
        <v>109</v>
      </c>
      <c r="C47" s="98"/>
      <c r="D47" s="98"/>
      <c r="E47" s="98"/>
      <c r="F47" s="100"/>
      <c r="G47" s="63" t="s">
        <v>515</v>
      </c>
    </row>
    <row r="48" spans="1:7" ht="13.5" thickBot="1">
      <c r="A48" s="24"/>
      <c r="B48" s="36"/>
      <c r="C48" s="98"/>
      <c r="D48" s="98"/>
      <c r="E48" s="98"/>
      <c r="F48" s="100"/>
      <c r="G48" s="63" t="s">
        <v>496</v>
      </c>
    </row>
    <row r="49" spans="1:7" ht="12.75">
      <c r="A49" s="115" t="s">
        <v>448</v>
      </c>
      <c r="B49" s="40" t="s">
        <v>135</v>
      </c>
      <c r="C49" s="40" t="s">
        <v>510</v>
      </c>
      <c r="D49" s="40"/>
      <c r="E49" s="40"/>
      <c r="F49" s="38"/>
      <c r="G49" s="99" t="s">
        <v>633</v>
      </c>
    </row>
    <row r="50" spans="1:7" ht="13.5" thickBot="1">
      <c r="A50" s="116"/>
      <c r="B50" s="41" t="s">
        <v>133</v>
      </c>
      <c r="C50" s="40" t="s">
        <v>508</v>
      </c>
      <c r="D50" s="40"/>
      <c r="E50" s="40"/>
      <c r="F50" s="38"/>
      <c r="G50" s="100"/>
    </row>
    <row r="51" spans="1:7" ht="13.5" thickBot="1">
      <c r="A51" s="24"/>
      <c r="B51" s="37"/>
      <c r="C51" s="41"/>
      <c r="D51" s="40"/>
      <c r="E51" s="40"/>
      <c r="F51" s="38"/>
      <c r="G51" s="100"/>
    </row>
    <row r="52" spans="1:7" ht="13.5" thickBot="1">
      <c r="A52" s="43" t="s">
        <v>452</v>
      </c>
      <c r="B52" s="39"/>
      <c r="C52" s="99"/>
      <c r="D52" s="40" t="s">
        <v>510</v>
      </c>
      <c r="E52" s="40"/>
      <c r="F52" s="38"/>
      <c r="G52" s="100"/>
    </row>
    <row r="53" spans="1:7" ht="13.5" thickBot="1">
      <c r="A53" s="24"/>
      <c r="B53" s="36"/>
      <c r="C53" s="100"/>
      <c r="D53" s="40" t="s">
        <v>508</v>
      </c>
      <c r="E53" s="40"/>
      <c r="F53" s="38"/>
      <c r="G53" s="100"/>
    </row>
    <row r="54" spans="1:7" ht="12.75">
      <c r="A54" s="115" t="s">
        <v>453</v>
      </c>
      <c r="B54" s="40" t="s">
        <v>260</v>
      </c>
      <c r="C54" s="38" t="s">
        <v>507</v>
      </c>
      <c r="D54" s="99" t="s">
        <v>923</v>
      </c>
      <c r="E54" s="40"/>
      <c r="F54" s="38"/>
      <c r="G54" s="100"/>
    </row>
    <row r="55" spans="1:7" ht="13.5" thickBot="1">
      <c r="A55" s="116"/>
      <c r="B55" s="41" t="s">
        <v>394</v>
      </c>
      <c r="C55" s="38" t="s">
        <v>824</v>
      </c>
      <c r="D55" s="100"/>
      <c r="E55" s="40"/>
      <c r="F55" s="38"/>
      <c r="G55" s="100"/>
    </row>
    <row r="56" spans="1:7" ht="13.5" thickBot="1">
      <c r="A56" s="24"/>
      <c r="B56" s="37"/>
      <c r="C56" s="39"/>
      <c r="D56" s="100"/>
      <c r="E56" s="40"/>
      <c r="F56" s="38"/>
      <c r="G56" s="100"/>
    </row>
    <row r="57" spans="1:7" ht="12.75">
      <c r="A57" s="115" t="s">
        <v>458</v>
      </c>
      <c r="B57" s="38" t="s">
        <v>106</v>
      </c>
      <c r="C57" s="97" t="s">
        <v>650</v>
      </c>
      <c r="D57" s="100"/>
      <c r="E57" s="40"/>
      <c r="F57" s="38"/>
      <c r="G57" s="100"/>
    </row>
    <row r="58" spans="1:7" ht="13.5" thickBot="1">
      <c r="A58" s="116"/>
      <c r="B58" s="39" t="s">
        <v>107</v>
      </c>
      <c r="C58" s="98"/>
      <c r="D58" s="100"/>
      <c r="E58" s="40" t="s">
        <v>510</v>
      </c>
      <c r="F58" s="38"/>
      <c r="G58" s="100"/>
    </row>
    <row r="59" spans="1:7" ht="13.5" thickBot="1">
      <c r="A59" s="24"/>
      <c r="B59" s="36"/>
      <c r="C59" s="98"/>
      <c r="D59" s="100"/>
      <c r="E59" s="40" t="s">
        <v>508</v>
      </c>
      <c r="F59" s="38"/>
      <c r="G59" s="100"/>
    </row>
    <row r="60" spans="1:7" ht="12.75">
      <c r="A60" s="115" t="s">
        <v>459</v>
      </c>
      <c r="B60" s="40" t="s">
        <v>227</v>
      </c>
      <c r="C60" s="40" t="s">
        <v>675</v>
      </c>
      <c r="D60" s="38"/>
      <c r="E60" s="99" t="s">
        <v>613</v>
      </c>
      <c r="F60" s="38"/>
      <c r="G60" s="100"/>
    </row>
    <row r="61" spans="1:7" ht="13.5" thickBot="1">
      <c r="A61" s="116"/>
      <c r="B61" s="41" t="s">
        <v>230</v>
      </c>
      <c r="C61" s="40" t="s">
        <v>514</v>
      </c>
      <c r="D61" s="38"/>
      <c r="E61" s="100"/>
      <c r="F61" s="38"/>
      <c r="G61" s="100"/>
    </row>
    <row r="62" spans="1:7" ht="13.5" thickBot="1">
      <c r="A62" s="24"/>
      <c r="B62" s="37"/>
      <c r="C62" s="41"/>
      <c r="D62" s="38"/>
      <c r="E62" s="100"/>
      <c r="F62" s="38"/>
      <c r="G62" s="100"/>
    </row>
    <row r="63" spans="1:7" ht="13.5" thickBot="1">
      <c r="A63" s="43" t="s">
        <v>464</v>
      </c>
      <c r="B63" s="39"/>
      <c r="C63" s="99"/>
      <c r="D63" s="38" t="s">
        <v>675</v>
      </c>
      <c r="E63" s="100"/>
      <c r="F63" s="38"/>
      <c r="G63" s="100"/>
    </row>
    <row r="64" spans="1:7" ht="13.5" thickBot="1">
      <c r="A64" s="24"/>
      <c r="B64" s="36"/>
      <c r="C64" s="100"/>
      <c r="D64" s="38" t="s">
        <v>514</v>
      </c>
      <c r="E64" s="100"/>
      <c r="F64" s="38"/>
      <c r="G64" s="100"/>
    </row>
    <row r="65" spans="1:7" ht="13.5" thickBot="1">
      <c r="A65" s="43" t="s">
        <v>465</v>
      </c>
      <c r="B65" s="41"/>
      <c r="C65" s="38" t="s">
        <v>502</v>
      </c>
      <c r="D65" s="97" t="s">
        <v>609</v>
      </c>
      <c r="E65" s="100"/>
      <c r="F65" s="38"/>
      <c r="G65" s="100"/>
    </row>
    <row r="66" spans="1:7" ht="13.5" thickBot="1">
      <c r="A66" s="24"/>
      <c r="B66" s="37"/>
      <c r="C66" s="39" t="s">
        <v>676</v>
      </c>
      <c r="D66" s="98"/>
      <c r="E66" s="100"/>
      <c r="F66" s="38"/>
      <c r="G66" s="100"/>
    </row>
    <row r="67" spans="1:7" ht="12.75">
      <c r="A67" s="115" t="s">
        <v>469</v>
      </c>
      <c r="B67" s="38" t="s">
        <v>97</v>
      </c>
      <c r="C67" s="97"/>
      <c r="D67" s="98"/>
      <c r="E67" s="100"/>
      <c r="F67" s="38"/>
      <c r="G67" s="100"/>
    </row>
    <row r="68" spans="1:7" ht="13.5" thickBot="1">
      <c r="A68" s="116"/>
      <c r="B68" s="39" t="s">
        <v>196</v>
      </c>
      <c r="C68" s="98"/>
      <c r="D68" s="98"/>
      <c r="E68" s="100"/>
      <c r="F68" s="38" t="s">
        <v>506</v>
      </c>
      <c r="G68" s="100"/>
    </row>
    <row r="69" spans="1:7" ht="13.5" thickBot="1">
      <c r="A69" s="24"/>
      <c r="B69" s="36"/>
      <c r="C69" s="98"/>
      <c r="D69" s="98"/>
      <c r="E69" s="100"/>
      <c r="F69" s="38" t="s">
        <v>505</v>
      </c>
      <c r="G69" s="100"/>
    </row>
    <row r="70" spans="1:7" ht="12.75">
      <c r="A70" s="115" t="s">
        <v>470</v>
      </c>
      <c r="B70" s="40" t="s">
        <v>216</v>
      </c>
      <c r="C70" s="40" t="s">
        <v>677</v>
      </c>
      <c r="D70" s="40"/>
      <c r="E70" s="38"/>
      <c r="F70" s="97" t="s">
        <v>924</v>
      </c>
      <c r="G70" s="100"/>
    </row>
    <row r="71" spans="1:7" ht="13.5" thickBot="1">
      <c r="A71" s="116"/>
      <c r="B71" s="41" t="s">
        <v>72</v>
      </c>
      <c r="C71" s="40" t="s">
        <v>501</v>
      </c>
      <c r="D71" s="40"/>
      <c r="E71" s="38"/>
      <c r="F71" s="98"/>
      <c r="G71" s="100"/>
    </row>
    <row r="72" spans="1:7" ht="13.5" thickBot="1">
      <c r="A72" s="24"/>
      <c r="B72" s="37"/>
      <c r="C72" s="41"/>
      <c r="D72" s="40"/>
      <c r="E72" s="38"/>
      <c r="F72" s="98"/>
      <c r="G72" s="100"/>
    </row>
    <row r="73" spans="1:7" ht="13.5" thickBot="1">
      <c r="A73" s="43" t="s">
        <v>475</v>
      </c>
      <c r="B73" s="39"/>
      <c r="C73" s="99"/>
      <c r="D73" s="40" t="s">
        <v>677</v>
      </c>
      <c r="E73" s="38"/>
      <c r="F73" s="98"/>
      <c r="G73" s="100"/>
    </row>
    <row r="74" spans="1:7" ht="13.5" thickBot="1">
      <c r="A74" s="24"/>
      <c r="B74" s="36"/>
      <c r="C74" s="100"/>
      <c r="D74" s="40" t="s">
        <v>501</v>
      </c>
      <c r="E74" s="38"/>
      <c r="F74" s="98"/>
      <c r="G74" s="100"/>
    </row>
    <row r="75" spans="1:7" ht="13.5" thickBot="1">
      <c r="A75" s="43" t="s">
        <v>476</v>
      </c>
      <c r="B75" s="41"/>
      <c r="C75" s="38" t="s">
        <v>513</v>
      </c>
      <c r="D75" s="99" t="s">
        <v>737</v>
      </c>
      <c r="E75" s="38"/>
      <c r="F75" s="98"/>
      <c r="G75" s="100"/>
    </row>
    <row r="76" spans="1:7" ht="13.5" thickBot="1">
      <c r="A76" s="24"/>
      <c r="B76" s="37"/>
      <c r="C76" s="39" t="s">
        <v>678</v>
      </c>
      <c r="D76" s="100"/>
      <c r="E76" s="38"/>
      <c r="F76" s="98"/>
      <c r="G76" s="100"/>
    </row>
    <row r="77" spans="1:7" ht="12.75">
      <c r="A77" s="115" t="s">
        <v>481</v>
      </c>
      <c r="B77" s="38" t="s">
        <v>110</v>
      </c>
      <c r="C77" s="97"/>
      <c r="D77" s="100"/>
      <c r="E77" s="38"/>
      <c r="F77" s="98"/>
      <c r="G77" s="100"/>
    </row>
    <row r="78" spans="1:7" ht="13.5" thickBot="1">
      <c r="A78" s="116"/>
      <c r="B78" s="39" t="s">
        <v>103</v>
      </c>
      <c r="C78" s="98"/>
      <c r="D78" s="100"/>
      <c r="E78" s="38" t="s">
        <v>506</v>
      </c>
      <c r="F78" s="98"/>
      <c r="G78" s="100"/>
    </row>
    <row r="79" spans="1:7" ht="13.5" thickBot="1">
      <c r="A79" s="24"/>
      <c r="B79" s="36"/>
      <c r="C79" s="98"/>
      <c r="D79" s="100"/>
      <c r="E79" s="38" t="s">
        <v>505</v>
      </c>
      <c r="F79" s="98"/>
      <c r="G79" s="100"/>
    </row>
    <row r="80" spans="1:7" ht="12.75">
      <c r="A80" s="115" t="s">
        <v>482</v>
      </c>
      <c r="B80" s="40" t="s">
        <v>105</v>
      </c>
      <c r="C80" s="40" t="s">
        <v>801</v>
      </c>
      <c r="D80" s="38"/>
      <c r="E80" s="97" t="s">
        <v>925</v>
      </c>
      <c r="F80" s="98"/>
      <c r="G80" s="100"/>
    </row>
    <row r="81" spans="1:7" ht="13.5" thickBot="1">
      <c r="A81" s="116"/>
      <c r="B81" s="41" t="s">
        <v>104</v>
      </c>
      <c r="C81" s="40" t="s">
        <v>804</v>
      </c>
      <c r="D81" s="38"/>
      <c r="E81" s="98"/>
      <c r="F81" s="98"/>
      <c r="G81" s="100"/>
    </row>
    <row r="82" spans="1:7" ht="13.5" thickBot="1">
      <c r="A82" s="24"/>
      <c r="B82" s="37"/>
      <c r="C82" s="41"/>
      <c r="D82" s="38"/>
      <c r="E82" s="98"/>
      <c r="F82" s="98"/>
      <c r="G82" s="100"/>
    </row>
    <row r="83" spans="1:7" ht="12.75">
      <c r="A83" s="115" t="s">
        <v>487</v>
      </c>
      <c r="B83" s="38" t="s">
        <v>201</v>
      </c>
      <c r="C83" s="99" t="s">
        <v>926</v>
      </c>
      <c r="D83" s="38"/>
      <c r="E83" s="98"/>
      <c r="F83" s="98"/>
      <c r="G83" s="100"/>
    </row>
    <row r="84" spans="1:7" ht="13.5" thickBot="1">
      <c r="A84" s="116"/>
      <c r="B84" s="39" t="s">
        <v>200</v>
      </c>
      <c r="C84" s="100"/>
      <c r="D84" s="38" t="s">
        <v>506</v>
      </c>
      <c r="E84" s="98"/>
      <c r="F84" s="98"/>
      <c r="G84" s="100"/>
    </row>
    <row r="85" spans="1:7" ht="13.5" thickBot="1">
      <c r="A85" s="24"/>
      <c r="B85" s="36"/>
      <c r="C85" s="100"/>
      <c r="D85" s="38" t="s">
        <v>505</v>
      </c>
      <c r="E85" s="98"/>
      <c r="F85" s="98"/>
      <c r="G85" s="100"/>
    </row>
    <row r="86" spans="1:7" ht="13.5" thickBot="1">
      <c r="A86" s="43" t="s">
        <v>488</v>
      </c>
      <c r="B86" s="41"/>
      <c r="C86" s="38" t="s">
        <v>506</v>
      </c>
      <c r="D86" s="97" t="s">
        <v>927</v>
      </c>
      <c r="E86" s="98"/>
      <c r="F86" s="98"/>
      <c r="G86" s="100"/>
    </row>
    <row r="87" spans="1:7" ht="13.5" thickBot="1">
      <c r="A87" s="24"/>
      <c r="B87" s="37"/>
      <c r="C87" s="39" t="s">
        <v>505</v>
      </c>
      <c r="D87" s="98"/>
      <c r="E87" s="98"/>
      <c r="F87" s="98"/>
      <c r="G87" s="100"/>
    </row>
    <row r="88" spans="1:7" ht="12.75">
      <c r="A88" s="115" t="s">
        <v>493</v>
      </c>
      <c r="B88" s="38" t="s">
        <v>181</v>
      </c>
      <c r="C88" s="97"/>
      <c r="D88" s="98"/>
      <c r="E88" s="98"/>
      <c r="F88" s="98"/>
      <c r="G88" s="100"/>
    </row>
    <row r="89" spans="1:7" ht="13.5" thickBot="1">
      <c r="A89" s="116"/>
      <c r="B89" s="39" t="s">
        <v>180</v>
      </c>
      <c r="C89" s="98"/>
      <c r="D89" s="98"/>
      <c r="E89" s="98"/>
      <c r="F89" s="98"/>
      <c r="G89" s="100"/>
    </row>
    <row r="90" spans="1:7" ht="12.75">
      <c r="A90" s="24"/>
      <c r="B90" s="36"/>
      <c r="C90" s="98"/>
      <c r="D90" s="98"/>
      <c r="E90" s="98"/>
      <c r="F90" s="98"/>
      <c r="G90" s="100"/>
    </row>
    <row r="91" spans="1:7" ht="12.75">
      <c r="A91" s="26"/>
      <c r="G91" s="22"/>
    </row>
    <row r="92" spans="1:7" ht="12.75">
      <c r="A92" s="114"/>
      <c r="B92" s="98"/>
      <c r="C92" s="98"/>
      <c r="D92" s="98"/>
      <c r="E92" s="98"/>
      <c r="F92" s="40" t="s">
        <v>512</v>
      </c>
      <c r="G92" s="63" t="s">
        <v>512</v>
      </c>
    </row>
    <row r="93" spans="1:7" ht="13.5" thickBot="1">
      <c r="A93" s="114"/>
      <c r="B93" s="98"/>
      <c r="C93" s="98"/>
      <c r="D93" s="98"/>
      <c r="E93" s="98"/>
      <c r="F93" s="41" t="s">
        <v>509</v>
      </c>
      <c r="G93" s="63" t="s">
        <v>509</v>
      </c>
    </row>
    <row r="94" spans="1:7" ht="13.5" thickBot="1">
      <c r="A94" s="24"/>
      <c r="B94" s="98"/>
      <c r="C94" s="98"/>
      <c r="D94" s="98"/>
      <c r="E94" s="98"/>
      <c r="F94" s="37"/>
      <c r="G94" s="64"/>
    </row>
    <row r="95" spans="1:7" ht="12.75">
      <c r="A95" s="114"/>
      <c r="B95" s="98"/>
      <c r="C95" s="98"/>
      <c r="D95" s="98"/>
      <c r="E95" s="98"/>
      <c r="F95" s="38" t="s">
        <v>510</v>
      </c>
      <c r="G95" s="99" t="s">
        <v>1036</v>
      </c>
    </row>
    <row r="96" spans="1:7" ht="13.5" thickBot="1">
      <c r="A96" s="114"/>
      <c r="B96" s="98"/>
      <c r="C96" s="98"/>
      <c r="D96" s="98"/>
      <c r="E96" s="98"/>
      <c r="F96" s="39" t="s">
        <v>508</v>
      </c>
      <c r="G96" s="100"/>
    </row>
    <row r="97" spans="1:7" ht="13.5" thickBot="1">
      <c r="A97" s="25"/>
      <c r="B97" s="110"/>
      <c r="C97" s="110"/>
      <c r="D97" s="110"/>
      <c r="E97" s="110"/>
      <c r="F97" s="42"/>
      <c r="G97" s="111"/>
    </row>
  </sheetData>
  <sheetProtection/>
  <mergeCells count="66">
    <mergeCell ref="E18:E27"/>
    <mergeCell ref="D23:D27"/>
    <mergeCell ref="A25:A26"/>
    <mergeCell ref="A4:F4"/>
    <mergeCell ref="A1:F1"/>
    <mergeCell ref="A2:F2"/>
    <mergeCell ref="A6:E6"/>
    <mergeCell ref="A7:A8"/>
    <mergeCell ref="C21:C22"/>
    <mergeCell ref="C10:C11"/>
    <mergeCell ref="A12:A13"/>
    <mergeCell ref="D12:D17"/>
    <mergeCell ref="A15:A16"/>
    <mergeCell ref="C15:C17"/>
    <mergeCell ref="A18:A19"/>
    <mergeCell ref="C25:C27"/>
    <mergeCell ref="A28:A29"/>
    <mergeCell ref="F28:F48"/>
    <mergeCell ref="C31:C32"/>
    <mergeCell ref="D33:D37"/>
    <mergeCell ref="A35:A36"/>
    <mergeCell ref="C35:C37"/>
    <mergeCell ref="A38:A39"/>
    <mergeCell ref="E38:E48"/>
    <mergeCell ref="A41:A42"/>
    <mergeCell ref="C41:C43"/>
    <mergeCell ref="D44:D48"/>
    <mergeCell ref="A46:A47"/>
    <mergeCell ref="C46:C48"/>
    <mergeCell ref="A49:A50"/>
    <mergeCell ref="G49:G90"/>
    <mergeCell ref="C52:C53"/>
    <mergeCell ref="A54:A55"/>
    <mergeCell ref="D54:D59"/>
    <mergeCell ref="A57:A58"/>
    <mergeCell ref="C57:C59"/>
    <mergeCell ref="A60:A61"/>
    <mergeCell ref="E60:E69"/>
    <mergeCell ref="C63:C64"/>
    <mergeCell ref="D65:D69"/>
    <mergeCell ref="A67:A68"/>
    <mergeCell ref="C67:C69"/>
    <mergeCell ref="A70:A71"/>
    <mergeCell ref="F70:F90"/>
    <mergeCell ref="C73:C74"/>
    <mergeCell ref="D75:D79"/>
    <mergeCell ref="A77:A78"/>
    <mergeCell ref="C77:C79"/>
    <mergeCell ref="A80:A81"/>
    <mergeCell ref="E80:E90"/>
    <mergeCell ref="A83:A84"/>
    <mergeCell ref="C83:C85"/>
    <mergeCell ref="G95:G97"/>
    <mergeCell ref="D86:D90"/>
    <mergeCell ref="A88:A89"/>
    <mergeCell ref="C88:C90"/>
    <mergeCell ref="A92:A93"/>
    <mergeCell ref="B92:B94"/>
    <mergeCell ref="C92:C94"/>
    <mergeCell ref="D92:D94"/>
    <mergeCell ref="E92:E94"/>
    <mergeCell ref="A95:A96"/>
    <mergeCell ref="B95:B97"/>
    <mergeCell ref="C95:C97"/>
    <mergeCell ref="D95:D97"/>
    <mergeCell ref="E95:E97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4" r:id="rId2"/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22.75390625" style="0" customWidth="1"/>
  </cols>
  <sheetData>
    <row r="1" spans="1:7" ht="18.75">
      <c r="A1" s="86" t="s">
        <v>3</v>
      </c>
      <c r="B1" s="86"/>
      <c r="C1" s="86"/>
      <c r="D1" s="86"/>
      <c r="E1" s="86"/>
      <c r="F1" s="86"/>
      <c r="G1" s="86"/>
    </row>
    <row r="2" spans="1:7" ht="18.75">
      <c r="A2" s="86" t="s">
        <v>380</v>
      </c>
      <c r="B2" s="86"/>
      <c r="C2" s="86"/>
      <c r="D2" s="86"/>
      <c r="E2" s="86"/>
      <c r="F2" s="86"/>
      <c r="G2" s="86"/>
    </row>
    <row r="3" spans="1:7" ht="12.75">
      <c r="A3" s="3" t="s">
        <v>26</v>
      </c>
      <c r="G3" s="4" t="s">
        <v>2</v>
      </c>
    </row>
    <row r="4" spans="1:7" ht="23.25">
      <c r="A4" s="106" t="s">
        <v>36</v>
      </c>
      <c r="B4" s="107"/>
      <c r="C4" s="107"/>
      <c r="D4" s="107"/>
      <c r="E4" s="107"/>
      <c r="F4" s="107"/>
      <c r="G4" s="107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2.75">
      <c r="A7" s="115" t="s">
        <v>399</v>
      </c>
      <c r="B7" s="55" t="s">
        <v>292</v>
      </c>
      <c r="C7" s="55" t="s">
        <v>685</v>
      </c>
      <c r="D7" s="55"/>
      <c r="E7" s="55"/>
      <c r="F7" s="55"/>
      <c r="G7" s="53"/>
    </row>
    <row r="8" spans="1:7" ht="13.5" thickBot="1">
      <c r="A8" s="116"/>
      <c r="B8" s="56" t="s">
        <v>495</v>
      </c>
      <c r="C8" s="55" t="s">
        <v>496</v>
      </c>
      <c r="D8" s="55"/>
      <c r="E8" s="55"/>
      <c r="F8" s="55"/>
      <c r="G8" s="53"/>
    </row>
    <row r="9" spans="1:7" ht="13.5" thickBot="1">
      <c r="A9" s="59"/>
      <c r="B9" s="57"/>
      <c r="C9" s="56"/>
      <c r="D9" s="55"/>
      <c r="E9" s="55"/>
      <c r="F9" s="55"/>
      <c r="G9" s="53"/>
    </row>
    <row r="10" spans="1:7" ht="13.5" thickBot="1">
      <c r="A10" s="58" t="s">
        <v>405</v>
      </c>
      <c r="B10" s="54"/>
      <c r="C10" s="99"/>
      <c r="D10" s="55" t="s">
        <v>685</v>
      </c>
      <c r="E10" s="55"/>
      <c r="F10" s="55"/>
      <c r="G10" s="53"/>
    </row>
    <row r="11" spans="1:7" ht="13.5" thickBot="1">
      <c r="A11" s="59"/>
      <c r="B11" s="51"/>
      <c r="C11" s="100"/>
      <c r="D11" s="55" t="s">
        <v>496</v>
      </c>
      <c r="E11" s="55"/>
      <c r="F11" s="55"/>
      <c r="G11" s="53"/>
    </row>
    <row r="12" spans="1:7" ht="12.75">
      <c r="A12" s="115" t="s">
        <v>407</v>
      </c>
      <c r="B12" s="55" t="s">
        <v>267</v>
      </c>
      <c r="C12" s="53" t="s">
        <v>989</v>
      </c>
      <c r="D12" s="99" t="s">
        <v>607</v>
      </c>
      <c r="E12" s="55"/>
      <c r="F12" s="55"/>
      <c r="G12" s="53"/>
    </row>
    <row r="13" spans="1:7" ht="13.5" thickBot="1">
      <c r="A13" s="116"/>
      <c r="B13" s="56" t="s">
        <v>394</v>
      </c>
      <c r="C13" s="53" t="s">
        <v>514</v>
      </c>
      <c r="D13" s="100"/>
      <c r="E13" s="55"/>
      <c r="F13" s="55"/>
      <c r="G13" s="53"/>
    </row>
    <row r="14" spans="1:7" ht="13.5" thickBot="1">
      <c r="A14" s="59"/>
      <c r="B14" s="57"/>
      <c r="C14" s="54"/>
      <c r="D14" s="100"/>
      <c r="E14" s="55"/>
      <c r="F14" s="55"/>
      <c r="G14" s="53"/>
    </row>
    <row r="15" spans="1:7" ht="12.75">
      <c r="A15" s="115" t="s">
        <v>412</v>
      </c>
      <c r="B15" s="53" t="s">
        <v>191</v>
      </c>
      <c r="C15" s="97" t="s">
        <v>547</v>
      </c>
      <c r="D15" s="100"/>
      <c r="E15" s="55"/>
      <c r="F15" s="55"/>
      <c r="G15" s="53"/>
    </row>
    <row r="16" spans="1:7" ht="13.5" thickBot="1">
      <c r="A16" s="116"/>
      <c r="B16" s="54" t="s">
        <v>230</v>
      </c>
      <c r="C16" s="98"/>
      <c r="D16" s="100"/>
      <c r="E16" s="55" t="s">
        <v>685</v>
      </c>
      <c r="F16" s="55"/>
      <c r="G16" s="53"/>
    </row>
    <row r="17" spans="1:7" ht="13.5" thickBot="1">
      <c r="A17" s="59"/>
      <c r="B17" s="51"/>
      <c r="C17" s="98"/>
      <c r="D17" s="100"/>
      <c r="E17" s="55" t="s">
        <v>496</v>
      </c>
      <c r="F17" s="55"/>
      <c r="G17" s="53"/>
    </row>
    <row r="18" spans="1:7" ht="12.75">
      <c r="A18" s="115" t="s">
        <v>413</v>
      </c>
      <c r="B18" s="55" t="s">
        <v>69</v>
      </c>
      <c r="C18" s="55" t="s">
        <v>868</v>
      </c>
      <c r="D18" s="53"/>
      <c r="E18" s="99" t="s">
        <v>983</v>
      </c>
      <c r="F18" s="55"/>
      <c r="G18" s="53"/>
    </row>
    <row r="19" spans="1:7" ht="13.5" thickBot="1">
      <c r="A19" s="116"/>
      <c r="B19" s="56" t="s">
        <v>72</v>
      </c>
      <c r="C19" s="55" t="s">
        <v>501</v>
      </c>
      <c r="D19" s="53"/>
      <c r="E19" s="100"/>
      <c r="F19" s="55"/>
      <c r="G19" s="53"/>
    </row>
    <row r="20" spans="1:7" ht="13.5" thickBot="1">
      <c r="A20" s="59"/>
      <c r="B20" s="57"/>
      <c r="C20" s="56"/>
      <c r="D20" s="53"/>
      <c r="E20" s="100"/>
      <c r="F20" s="55"/>
      <c r="G20" s="53"/>
    </row>
    <row r="21" spans="1:7" ht="12.75">
      <c r="A21" s="115" t="s">
        <v>418</v>
      </c>
      <c r="B21" s="53" t="s">
        <v>385</v>
      </c>
      <c r="C21" s="99" t="s">
        <v>999</v>
      </c>
      <c r="D21" s="53"/>
      <c r="E21" s="100"/>
      <c r="F21" s="55"/>
      <c r="G21" s="53"/>
    </row>
    <row r="22" spans="1:7" ht="13.5" thickBot="1">
      <c r="A22" s="116"/>
      <c r="B22" s="54" t="s">
        <v>253</v>
      </c>
      <c r="C22" s="100"/>
      <c r="D22" s="53" t="s">
        <v>693</v>
      </c>
      <c r="E22" s="100"/>
      <c r="F22" s="55"/>
      <c r="G22" s="53"/>
    </row>
    <row r="23" spans="1:7" ht="13.5" thickBot="1">
      <c r="A23" s="59"/>
      <c r="B23" s="51"/>
      <c r="C23" s="100"/>
      <c r="D23" s="53" t="s">
        <v>512</v>
      </c>
      <c r="E23" s="100"/>
      <c r="F23" s="55"/>
      <c r="G23" s="53"/>
    </row>
    <row r="24" spans="1:7" ht="13.5" thickBot="1">
      <c r="A24" s="58" t="s">
        <v>419</v>
      </c>
      <c r="B24" s="56"/>
      <c r="C24" s="53" t="s">
        <v>693</v>
      </c>
      <c r="D24" s="97" t="s">
        <v>901</v>
      </c>
      <c r="E24" s="100"/>
      <c r="F24" s="55"/>
      <c r="G24" s="53"/>
    </row>
    <row r="25" spans="1:7" ht="13.5" thickBot="1">
      <c r="A25" s="59"/>
      <c r="B25" s="57"/>
      <c r="C25" s="54" t="s">
        <v>512</v>
      </c>
      <c r="D25" s="98"/>
      <c r="E25" s="100"/>
      <c r="F25" s="55"/>
      <c r="G25" s="53"/>
    </row>
    <row r="26" spans="1:7" ht="12.75">
      <c r="A26" s="115" t="s">
        <v>424</v>
      </c>
      <c r="B26" s="53" t="s">
        <v>291</v>
      </c>
      <c r="C26" s="97"/>
      <c r="D26" s="98"/>
      <c r="E26" s="100"/>
      <c r="F26" s="55"/>
      <c r="G26" s="53"/>
    </row>
    <row r="27" spans="1:7" ht="13.5" thickBot="1">
      <c r="A27" s="116"/>
      <c r="B27" s="54" t="s">
        <v>182</v>
      </c>
      <c r="C27" s="98"/>
      <c r="D27" s="98"/>
      <c r="E27" s="100"/>
      <c r="F27" s="55" t="s">
        <v>685</v>
      </c>
      <c r="G27" s="53"/>
    </row>
    <row r="28" spans="1:7" ht="13.5" thickBot="1">
      <c r="A28" s="59"/>
      <c r="B28" s="51"/>
      <c r="C28" s="98"/>
      <c r="D28" s="98"/>
      <c r="E28" s="100"/>
      <c r="F28" s="55" t="s">
        <v>496</v>
      </c>
      <c r="G28" s="53"/>
    </row>
    <row r="29" spans="1:7" ht="12.75">
      <c r="A29" s="115" t="s">
        <v>425</v>
      </c>
      <c r="B29" s="55" t="s">
        <v>134</v>
      </c>
      <c r="C29" s="55" t="s">
        <v>694</v>
      </c>
      <c r="D29" s="55"/>
      <c r="E29" s="53"/>
      <c r="F29" s="99" t="s">
        <v>1000</v>
      </c>
      <c r="G29" s="53"/>
    </row>
    <row r="30" spans="1:7" ht="13.5" thickBot="1">
      <c r="A30" s="116"/>
      <c r="B30" s="56" t="s">
        <v>135</v>
      </c>
      <c r="C30" s="55" t="s">
        <v>510</v>
      </c>
      <c r="D30" s="55"/>
      <c r="E30" s="53"/>
      <c r="F30" s="100"/>
      <c r="G30" s="53"/>
    </row>
    <row r="31" spans="1:7" ht="13.5" thickBot="1">
      <c r="A31" s="59"/>
      <c r="B31" s="57"/>
      <c r="C31" s="56"/>
      <c r="D31" s="55"/>
      <c r="E31" s="53"/>
      <c r="F31" s="100"/>
      <c r="G31" s="53"/>
    </row>
    <row r="32" spans="1:7" ht="13.5" thickBot="1">
      <c r="A32" s="58" t="s">
        <v>430</v>
      </c>
      <c r="B32" s="54"/>
      <c r="C32" s="99"/>
      <c r="D32" s="55" t="s">
        <v>694</v>
      </c>
      <c r="E32" s="53"/>
      <c r="F32" s="100"/>
      <c r="G32" s="53"/>
    </row>
    <row r="33" spans="1:7" ht="13.5" thickBot="1">
      <c r="A33" s="59"/>
      <c r="B33" s="51"/>
      <c r="C33" s="100"/>
      <c r="D33" s="55" t="s">
        <v>510</v>
      </c>
      <c r="E33" s="53"/>
      <c r="F33" s="100"/>
      <c r="G33" s="53"/>
    </row>
    <row r="34" spans="1:7" ht="12.75">
      <c r="A34" s="115" t="s">
        <v>431</v>
      </c>
      <c r="B34" s="55" t="s">
        <v>248</v>
      </c>
      <c r="C34" s="53" t="s">
        <v>988</v>
      </c>
      <c r="D34" s="99" t="s">
        <v>627</v>
      </c>
      <c r="E34" s="53"/>
      <c r="F34" s="100"/>
      <c r="G34" s="53"/>
    </row>
    <row r="35" spans="1:7" ht="13.5" thickBot="1">
      <c r="A35" s="116"/>
      <c r="B35" s="56" t="s">
        <v>246</v>
      </c>
      <c r="C35" s="53" t="s">
        <v>499</v>
      </c>
      <c r="D35" s="100"/>
      <c r="E35" s="53"/>
      <c r="F35" s="100"/>
      <c r="G35" s="53"/>
    </row>
    <row r="36" spans="1:7" ht="13.5" thickBot="1">
      <c r="A36" s="59"/>
      <c r="B36" s="57"/>
      <c r="C36" s="54"/>
      <c r="D36" s="100"/>
      <c r="E36" s="53"/>
      <c r="F36" s="100"/>
      <c r="G36" s="53"/>
    </row>
    <row r="37" spans="1:7" ht="12.75">
      <c r="A37" s="115" t="s">
        <v>435</v>
      </c>
      <c r="B37" s="53" t="s">
        <v>748</v>
      </c>
      <c r="C37" s="97" t="s">
        <v>1001</v>
      </c>
      <c r="D37" s="100"/>
      <c r="E37" s="53"/>
      <c r="F37" s="100"/>
      <c r="G37" s="53"/>
    </row>
    <row r="38" spans="1:7" ht="13.5" thickBot="1">
      <c r="A38" s="116"/>
      <c r="B38" s="54" t="s">
        <v>74</v>
      </c>
      <c r="C38" s="98"/>
      <c r="D38" s="100"/>
      <c r="E38" s="53" t="s">
        <v>695</v>
      </c>
      <c r="F38" s="100"/>
      <c r="G38" s="53"/>
    </row>
    <row r="39" spans="1:7" ht="13.5" thickBot="1">
      <c r="A39" s="59"/>
      <c r="B39" s="51"/>
      <c r="C39" s="98"/>
      <c r="D39" s="100"/>
      <c r="E39" s="53" t="s">
        <v>506</v>
      </c>
      <c r="F39" s="100"/>
      <c r="G39" s="53"/>
    </row>
    <row r="40" spans="1:7" ht="12.75">
      <c r="A40" s="115" t="s">
        <v>436</v>
      </c>
      <c r="B40" s="55" t="s">
        <v>70</v>
      </c>
      <c r="C40" s="55" t="s">
        <v>951</v>
      </c>
      <c r="D40" s="53"/>
      <c r="E40" s="97" t="s">
        <v>566</v>
      </c>
      <c r="F40" s="100"/>
      <c r="G40" s="53"/>
    </row>
    <row r="41" spans="1:7" ht="13.5" thickBot="1">
      <c r="A41" s="116"/>
      <c r="B41" s="56" t="s">
        <v>227</v>
      </c>
      <c r="C41" s="55" t="s">
        <v>675</v>
      </c>
      <c r="D41" s="53"/>
      <c r="E41" s="98"/>
      <c r="F41" s="100"/>
      <c r="G41" s="53"/>
    </row>
    <row r="42" spans="1:7" ht="13.5" thickBot="1">
      <c r="A42" s="59"/>
      <c r="B42" s="57"/>
      <c r="C42" s="56"/>
      <c r="D42" s="53"/>
      <c r="E42" s="98"/>
      <c r="F42" s="100"/>
      <c r="G42" s="53"/>
    </row>
    <row r="43" spans="1:7" ht="12.75">
      <c r="A43" s="115" t="s">
        <v>441</v>
      </c>
      <c r="B43" s="53" t="s">
        <v>271</v>
      </c>
      <c r="C43" s="99" t="s">
        <v>732</v>
      </c>
      <c r="D43" s="53"/>
      <c r="E43" s="98"/>
      <c r="F43" s="100"/>
      <c r="G43" s="53"/>
    </row>
    <row r="44" spans="1:7" ht="13.5" thickBot="1">
      <c r="A44" s="116"/>
      <c r="B44" s="54" t="s">
        <v>231</v>
      </c>
      <c r="C44" s="100"/>
      <c r="D44" s="53" t="s">
        <v>695</v>
      </c>
      <c r="E44" s="98"/>
      <c r="F44" s="100"/>
      <c r="G44" s="53"/>
    </row>
    <row r="45" spans="1:7" ht="13.5" thickBot="1">
      <c r="A45" s="59"/>
      <c r="B45" s="51"/>
      <c r="C45" s="100"/>
      <c r="D45" s="53" t="s">
        <v>506</v>
      </c>
      <c r="E45" s="98"/>
      <c r="F45" s="100"/>
      <c r="G45" s="53"/>
    </row>
    <row r="46" spans="1:7" ht="13.5" thickBot="1">
      <c r="A46" s="58" t="s">
        <v>442</v>
      </c>
      <c r="B46" s="56"/>
      <c r="C46" s="53" t="s">
        <v>695</v>
      </c>
      <c r="D46" s="97" t="s">
        <v>1002</v>
      </c>
      <c r="E46" s="98"/>
      <c r="F46" s="100"/>
      <c r="G46" s="53"/>
    </row>
    <row r="47" spans="1:7" ht="13.5" thickBot="1">
      <c r="A47" s="59"/>
      <c r="B47" s="57"/>
      <c r="C47" s="54" t="s">
        <v>506</v>
      </c>
      <c r="D47" s="98"/>
      <c r="E47" s="98"/>
      <c r="F47" s="100"/>
      <c r="G47" s="53"/>
    </row>
    <row r="48" spans="1:7" ht="12.75">
      <c r="A48" s="115" t="s">
        <v>447</v>
      </c>
      <c r="B48" s="53" t="s">
        <v>179</v>
      </c>
      <c r="C48" s="97"/>
      <c r="D48" s="98"/>
      <c r="E48" s="98"/>
      <c r="F48" s="100"/>
      <c r="G48" s="53"/>
    </row>
    <row r="49" spans="1:7" ht="13.5" thickBot="1">
      <c r="A49" s="116"/>
      <c r="B49" s="54" t="s">
        <v>181</v>
      </c>
      <c r="C49" s="98"/>
      <c r="D49" s="98"/>
      <c r="E49" s="98"/>
      <c r="F49" s="100"/>
      <c r="G49" s="53" t="s">
        <v>685</v>
      </c>
    </row>
    <row r="50" spans="1:7" ht="13.5" thickBot="1">
      <c r="A50" s="59"/>
      <c r="B50" s="51"/>
      <c r="C50" s="98"/>
      <c r="D50" s="98"/>
      <c r="E50" s="98"/>
      <c r="F50" s="100"/>
      <c r="G50" s="53" t="s">
        <v>496</v>
      </c>
    </row>
    <row r="51" spans="1:7" ht="12.75">
      <c r="A51" s="115" t="s">
        <v>448</v>
      </c>
      <c r="B51" s="55" t="s">
        <v>214</v>
      </c>
      <c r="C51" s="55" t="s">
        <v>686</v>
      </c>
      <c r="D51" s="55"/>
      <c r="E51" s="55"/>
      <c r="F51" s="53"/>
      <c r="G51" s="99" t="s">
        <v>849</v>
      </c>
    </row>
    <row r="52" spans="1:7" ht="13.5" thickBot="1">
      <c r="A52" s="116"/>
      <c r="B52" s="56" t="s">
        <v>224</v>
      </c>
      <c r="C52" s="55" t="s">
        <v>515</v>
      </c>
      <c r="D52" s="55"/>
      <c r="E52" s="55"/>
      <c r="F52" s="53"/>
      <c r="G52" s="100"/>
    </row>
    <row r="53" spans="1:7" ht="13.5" thickBot="1">
      <c r="A53" s="59"/>
      <c r="B53" s="57"/>
      <c r="C53" s="56"/>
      <c r="D53" s="55"/>
      <c r="E53" s="55"/>
      <c r="F53" s="53"/>
      <c r="G53" s="100"/>
    </row>
    <row r="54" spans="1:7" ht="13.5" thickBot="1">
      <c r="A54" s="58" t="s">
        <v>452</v>
      </c>
      <c r="B54" s="54"/>
      <c r="C54" s="99"/>
      <c r="D54" s="55" t="s">
        <v>686</v>
      </c>
      <c r="E54" s="55"/>
      <c r="F54" s="53"/>
      <c r="G54" s="100"/>
    </row>
    <row r="55" spans="1:7" ht="13.5" thickBot="1">
      <c r="A55" s="59"/>
      <c r="B55" s="51"/>
      <c r="C55" s="100"/>
      <c r="D55" s="55" t="s">
        <v>515</v>
      </c>
      <c r="E55" s="55"/>
      <c r="F55" s="53"/>
      <c r="G55" s="100"/>
    </row>
    <row r="56" spans="1:7" ht="12.75">
      <c r="A56" s="115" t="s">
        <v>453</v>
      </c>
      <c r="B56" s="55" t="s">
        <v>270</v>
      </c>
      <c r="C56" s="53" t="s">
        <v>877</v>
      </c>
      <c r="D56" s="99" t="s">
        <v>590</v>
      </c>
      <c r="E56" s="55"/>
      <c r="F56" s="53"/>
      <c r="G56" s="100"/>
    </row>
    <row r="57" spans="1:7" ht="13.5" thickBot="1">
      <c r="A57" s="116"/>
      <c r="B57" s="56" t="s">
        <v>260</v>
      </c>
      <c r="C57" s="53" t="s">
        <v>676</v>
      </c>
      <c r="D57" s="100"/>
      <c r="E57" s="55"/>
      <c r="F57" s="53"/>
      <c r="G57" s="100"/>
    </row>
    <row r="58" spans="1:7" ht="13.5" thickBot="1">
      <c r="A58" s="59"/>
      <c r="B58" s="57"/>
      <c r="C58" s="54"/>
      <c r="D58" s="100"/>
      <c r="E58" s="55"/>
      <c r="F58" s="53"/>
      <c r="G58" s="100"/>
    </row>
    <row r="59" spans="1:7" ht="12.75">
      <c r="A59" s="115" t="s">
        <v>458</v>
      </c>
      <c r="B59" s="53" t="s">
        <v>190</v>
      </c>
      <c r="C59" s="97" t="s">
        <v>904</v>
      </c>
      <c r="D59" s="100"/>
      <c r="E59" s="55"/>
      <c r="F59" s="53"/>
      <c r="G59" s="100"/>
    </row>
    <row r="60" spans="1:7" ht="13.5" thickBot="1">
      <c r="A60" s="116"/>
      <c r="B60" s="54" t="s">
        <v>196</v>
      </c>
      <c r="C60" s="98"/>
      <c r="D60" s="100"/>
      <c r="E60" s="55" t="s">
        <v>686</v>
      </c>
      <c r="F60" s="53"/>
      <c r="G60" s="100"/>
    </row>
    <row r="61" spans="1:7" ht="13.5" thickBot="1">
      <c r="A61" s="59"/>
      <c r="B61" s="51"/>
      <c r="C61" s="98"/>
      <c r="D61" s="100"/>
      <c r="E61" s="55" t="s">
        <v>515</v>
      </c>
      <c r="F61" s="53"/>
      <c r="G61" s="100"/>
    </row>
    <row r="62" spans="1:7" ht="12.75">
      <c r="A62" s="115" t="s">
        <v>459</v>
      </c>
      <c r="B62" s="55" t="s">
        <v>215</v>
      </c>
      <c r="C62" s="55" t="s">
        <v>867</v>
      </c>
      <c r="D62" s="53"/>
      <c r="E62" s="99" t="s">
        <v>587</v>
      </c>
      <c r="F62" s="53"/>
      <c r="G62" s="100"/>
    </row>
    <row r="63" spans="1:7" ht="13.5" thickBot="1">
      <c r="A63" s="116"/>
      <c r="B63" s="56" t="s">
        <v>216</v>
      </c>
      <c r="C63" s="55" t="s">
        <v>814</v>
      </c>
      <c r="D63" s="53"/>
      <c r="E63" s="100"/>
      <c r="F63" s="53"/>
      <c r="G63" s="100"/>
    </row>
    <row r="64" spans="1:7" ht="13.5" thickBot="1">
      <c r="A64" s="59"/>
      <c r="B64" s="57"/>
      <c r="C64" s="56"/>
      <c r="D64" s="53"/>
      <c r="E64" s="100"/>
      <c r="F64" s="53"/>
      <c r="G64" s="100"/>
    </row>
    <row r="65" spans="1:7" ht="12.75">
      <c r="A65" s="115" t="s">
        <v>464</v>
      </c>
      <c r="B65" s="53" t="s">
        <v>256</v>
      </c>
      <c r="C65" s="99" t="s">
        <v>547</v>
      </c>
      <c r="D65" s="53"/>
      <c r="E65" s="100"/>
      <c r="F65" s="53"/>
      <c r="G65" s="100"/>
    </row>
    <row r="66" spans="1:7" ht="13.5" thickBot="1">
      <c r="A66" s="116"/>
      <c r="B66" s="54" t="s">
        <v>258</v>
      </c>
      <c r="C66" s="100"/>
      <c r="D66" s="53" t="s">
        <v>696</v>
      </c>
      <c r="E66" s="100"/>
      <c r="F66" s="53"/>
      <c r="G66" s="100"/>
    </row>
    <row r="67" spans="1:7" ht="13.5" thickBot="1">
      <c r="A67" s="59"/>
      <c r="B67" s="51"/>
      <c r="C67" s="100"/>
      <c r="D67" s="53" t="s">
        <v>509</v>
      </c>
      <c r="E67" s="100"/>
      <c r="F67" s="53"/>
      <c r="G67" s="100"/>
    </row>
    <row r="68" spans="1:7" ht="13.5" thickBot="1">
      <c r="A68" s="58" t="s">
        <v>465</v>
      </c>
      <c r="B68" s="56"/>
      <c r="C68" s="53" t="s">
        <v>696</v>
      </c>
      <c r="D68" s="97" t="s">
        <v>803</v>
      </c>
      <c r="E68" s="100"/>
      <c r="F68" s="53"/>
      <c r="G68" s="100"/>
    </row>
    <row r="69" spans="1:7" ht="13.5" thickBot="1">
      <c r="A69" s="59"/>
      <c r="B69" s="57"/>
      <c r="C69" s="54" t="s">
        <v>509</v>
      </c>
      <c r="D69" s="98"/>
      <c r="E69" s="100"/>
      <c r="F69" s="53"/>
      <c r="G69" s="100"/>
    </row>
    <row r="70" spans="1:7" ht="12.75">
      <c r="A70" s="115" t="s">
        <v>469</v>
      </c>
      <c r="B70" s="53" t="s">
        <v>290</v>
      </c>
      <c r="C70" s="97"/>
      <c r="D70" s="98"/>
      <c r="E70" s="100"/>
      <c r="F70" s="53"/>
      <c r="G70" s="100"/>
    </row>
    <row r="71" spans="1:7" ht="13.5" thickBot="1">
      <c r="A71" s="116"/>
      <c r="B71" s="54" t="s">
        <v>195</v>
      </c>
      <c r="C71" s="98"/>
      <c r="D71" s="98"/>
      <c r="E71" s="100"/>
      <c r="F71" s="53" t="s">
        <v>686</v>
      </c>
      <c r="G71" s="100"/>
    </row>
    <row r="72" spans="1:7" ht="13.5" thickBot="1">
      <c r="A72" s="59"/>
      <c r="B72" s="51"/>
      <c r="C72" s="98"/>
      <c r="D72" s="98"/>
      <c r="E72" s="100"/>
      <c r="F72" s="53" t="s">
        <v>515</v>
      </c>
      <c r="G72" s="100"/>
    </row>
    <row r="73" spans="1:7" ht="12.75">
      <c r="A73" s="115" t="s">
        <v>470</v>
      </c>
      <c r="B73" s="55" t="s">
        <v>136</v>
      </c>
      <c r="C73" s="55" t="s">
        <v>697</v>
      </c>
      <c r="D73" s="55"/>
      <c r="E73" s="53"/>
      <c r="F73" s="97" t="s">
        <v>977</v>
      </c>
      <c r="G73" s="100"/>
    </row>
    <row r="74" spans="1:7" ht="13.5" thickBot="1">
      <c r="A74" s="116"/>
      <c r="B74" s="56" t="s">
        <v>133</v>
      </c>
      <c r="C74" s="55" t="s">
        <v>508</v>
      </c>
      <c r="D74" s="55"/>
      <c r="E74" s="53"/>
      <c r="F74" s="98"/>
      <c r="G74" s="100"/>
    </row>
    <row r="75" spans="1:7" ht="13.5" thickBot="1">
      <c r="A75" s="59"/>
      <c r="B75" s="57"/>
      <c r="C75" s="56"/>
      <c r="D75" s="55"/>
      <c r="E75" s="53"/>
      <c r="F75" s="98"/>
      <c r="G75" s="100"/>
    </row>
    <row r="76" spans="1:7" ht="13.5" thickBot="1">
      <c r="A76" s="58" t="s">
        <v>475</v>
      </c>
      <c r="B76" s="54"/>
      <c r="C76" s="99"/>
      <c r="D76" s="55" t="s">
        <v>880</v>
      </c>
      <c r="E76" s="53"/>
      <c r="F76" s="98"/>
      <c r="G76" s="100"/>
    </row>
    <row r="77" spans="1:7" ht="13.5" thickBot="1">
      <c r="A77" s="59"/>
      <c r="B77" s="51"/>
      <c r="C77" s="100"/>
      <c r="D77" s="55" t="s">
        <v>502</v>
      </c>
      <c r="E77" s="53"/>
      <c r="F77" s="98"/>
      <c r="G77" s="100"/>
    </row>
    <row r="78" spans="1:7" ht="12.75">
      <c r="A78" s="115" t="s">
        <v>476</v>
      </c>
      <c r="B78" s="55" t="s">
        <v>688</v>
      </c>
      <c r="C78" s="53" t="s">
        <v>880</v>
      </c>
      <c r="D78" s="99" t="s">
        <v>822</v>
      </c>
      <c r="E78" s="53"/>
      <c r="F78" s="98"/>
      <c r="G78" s="100"/>
    </row>
    <row r="79" spans="1:7" ht="13.5" thickBot="1">
      <c r="A79" s="116"/>
      <c r="B79" s="56" t="s">
        <v>252</v>
      </c>
      <c r="C79" s="53" t="s">
        <v>502</v>
      </c>
      <c r="D79" s="100"/>
      <c r="E79" s="53"/>
      <c r="F79" s="98"/>
      <c r="G79" s="100"/>
    </row>
    <row r="80" spans="1:7" ht="13.5" thickBot="1">
      <c r="A80" s="59"/>
      <c r="B80" s="57"/>
      <c r="C80" s="54"/>
      <c r="D80" s="100"/>
      <c r="E80" s="53"/>
      <c r="F80" s="98"/>
      <c r="G80" s="100"/>
    </row>
    <row r="81" spans="1:7" ht="12.75">
      <c r="A81" s="115" t="s">
        <v>481</v>
      </c>
      <c r="B81" s="53" t="s">
        <v>98</v>
      </c>
      <c r="C81" s="97" t="s">
        <v>547</v>
      </c>
      <c r="D81" s="100"/>
      <c r="E81" s="53"/>
      <c r="F81" s="98"/>
      <c r="G81" s="100"/>
    </row>
    <row r="82" spans="1:7" ht="13.5" thickBot="1">
      <c r="A82" s="116"/>
      <c r="B82" s="54" t="s">
        <v>97</v>
      </c>
      <c r="C82" s="98"/>
      <c r="D82" s="100"/>
      <c r="E82" s="53" t="s">
        <v>698</v>
      </c>
      <c r="F82" s="98"/>
      <c r="G82" s="100"/>
    </row>
    <row r="83" spans="1:7" ht="13.5" thickBot="1">
      <c r="A83" s="59"/>
      <c r="B83" s="51"/>
      <c r="C83" s="98"/>
      <c r="D83" s="100"/>
      <c r="E83" s="53" t="s">
        <v>505</v>
      </c>
      <c r="F83" s="98"/>
      <c r="G83" s="100"/>
    </row>
    <row r="84" spans="1:7" ht="12.75">
      <c r="A84" s="115" t="s">
        <v>482</v>
      </c>
      <c r="B84" s="55" t="s">
        <v>189</v>
      </c>
      <c r="C84" s="55" t="s">
        <v>871</v>
      </c>
      <c r="D84" s="53"/>
      <c r="E84" s="97" t="s">
        <v>575</v>
      </c>
      <c r="F84" s="98"/>
      <c r="G84" s="100"/>
    </row>
    <row r="85" spans="1:7" ht="13.5" thickBot="1">
      <c r="A85" s="116"/>
      <c r="B85" s="56" t="s">
        <v>138</v>
      </c>
      <c r="C85" s="55" t="s">
        <v>497</v>
      </c>
      <c r="D85" s="53"/>
      <c r="E85" s="98"/>
      <c r="F85" s="98"/>
      <c r="G85" s="100"/>
    </row>
    <row r="86" spans="1:7" ht="13.5" thickBot="1">
      <c r="A86" s="59"/>
      <c r="B86" s="57"/>
      <c r="C86" s="56"/>
      <c r="D86" s="53"/>
      <c r="E86" s="98"/>
      <c r="F86" s="98"/>
      <c r="G86" s="100"/>
    </row>
    <row r="87" spans="1:7" ht="12.75">
      <c r="A87" s="115" t="s">
        <v>487</v>
      </c>
      <c r="B87" s="53" t="s">
        <v>687</v>
      </c>
      <c r="C87" s="99" t="s">
        <v>919</v>
      </c>
      <c r="D87" s="53"/>
      <c r="E87" s="98"/>
      <c r="F87" s="98"/>
      <c r="G87" s="100"/>
    </row>
    <row r="88" spans="1:7" ht="13.5" thickBot="1">
      <c r="A88" s="116"/>
      <c r="B88" s="54" t="s">
        <v>259</v>
      </c>
      <c r="C88" s="100"/>
      <c r="D88" s="53" t="s">
        <v>698</v>
      </c>
      <c r="E88" s="98"/>
      <c r="F88" s="98"/>
      <c r="G88" s="100"/>
    </row>
    <row r="89" spans="1:7" ht="13.5" thickBot="1">
      <c r="A89" s="59"/>
      <c r="B89" s="51"/>
      <c r="C89" s="100"/>
      <c r="D89" s="53" t="s">
        <v>505</v>
      </c>
      <c r="E89" s="98"/>
      <c r="F89" s="98"/>
      <c r="G89" s="100"/>
    </row>
    <row r="90" spans="1:7" ht="13.5" thickBot="1">
      <c r="A90" s="58" t="s">
        <v>488</v>
      </c>
      <c r="B90" s="56"/>
      <c r="C90" s="53" t="s">
        <v>698</v>
      </c>
      <c r="D90" s="97" t="s">
        <v>1003</v>
      </c>
      <c r="E90" s="98"/>
      <c r="F90" s="98"/>
      <c r="G90" s="100"/>
    </row>
    <row r="91" spans="1:7" ht="13.5" thickBot="1">
      <c r="A91" s="59"/>
      <c r="B91" s="57"/>
      <c r="C91" s="54" t="s">
        <v>505</v>
      </c>
      <c r="D91" s="98"/>
      <c r="E91" s="98"/>
      <c r="F91" s="98"/>
      <c r="G91" s="100"/>
    </row>
    <row r="92" spans="1:7" ht="12.75">
      <c r="A92" s="115" t="s">
        <v>493</v>
      </c>
      <c r="B92" s="53" t="s">
        <v>178</v>
      </c>
      <c r="C92" s="97"/>
      <c r="D92" s="98"/>
      <c r="E92" s="98"/>
      <c r="F92" s="98"/>
      <c r="G92" s="100"/>
    </row>
    <row r="93" spans="1:7" ht="13.5" thickBot="1">
      <c r="A93" s="116"/>
      <c r="B93" s="54" t="s">
        <v>180</v>
      </c>
      <c r="C93" s="98"/>
      <c r="D93" s="98"/>
      <c r="E93" s="98"/>
      <c r="F93" s="98"/>
      <c r="G93" s="100"/>
    </row>
    <row r="94" spans="1:7" ht="12.75">
      <c r="A94" s="59"/>
      <c r="B94" s="51"/>
      <c r="C94" s="98"/>
      <c r="D94" s="98"/>
      <c r="E94" s="98"/>
      <c r="F94" s="98"/>
      <c r="G94" s="100"/>
    </row>
    <row r="95" spans="1:7" ht="12.75">
      <c r="A95" s="26"/>
      <c r="G95" s="22"/>
    </row>
    <row r="96" spans="1:7" ht="12.75">
      <c r="A96" s="114"/>
      <c r="B96" s="98"/>
      <c r="C96" s="98"/>
      <c r="D96" s="98"/>
      <c r="E96" s="98"/>
      <c r="F96" s="55" t="s">
        <v>695</v>
      </c>
      <c r="G96" s="53" t="s">
        <v>698</v>
      </c>
    </row>
    <row r="97" spans="1:7" ht="13.5" thickBot="1">
      <c r="A97" s="114"/>
      <c r="B97" s="98"/>
      <c r="C97" s="98"/>
      <c r="D97" s="98"/>
      <c r="E97" s="98"/>
      <c r="F97" s="56" t="s">
        <v>506</v>
      </c>
      <c r="G97" s="53" t="s">
        <v>505</v>
      </c>
    </row>
    <row r="98" spans="1:7" ht="13.5" thickBot="1">
      <c r="A98" s="59"/>
      <c r="B98" s="98"/>
      <c r="C98" s="98"/>
      <c r="D98" s="98"/>
      <c r="E98" s="98"/>
      <c r="F98" s="57"/>
      <c r="G98" s="54"/>
    </row>
    <row r="99" spans="1:7" ht="12.75">
      <c r="A99" s="114"/>
      <c r="B99" s="98"/>
      <c r="C99" s="98"/>
      <c r="D99" s="98"/>
      <c r="E99" s="98"/>
      <c r="F99" s="53" t="s">
        <v>698</v>
      </c>
      <c r="G99" s="99" t="s">
        <v>907</v>
      </c>
    </row>
    <row r="100" spans="1:7" ht="13.5" thickBot="1">
      <c r="A100" s="114"/>
      <c r="B100" s="98"/>
      <c r="C100" s="98"/>
      <c r="D100" s="98"/>
      <c r="E100" s="98"/>
      <c r="F100" s="54" t="s">
        <v>505</v>
      </c>
      <c r="G100" s="100"/>
    </row>
    <row r="101" spans="1:7" ht="13.5" thickBot="1">
      <c r="A101" s="25"/>
      <c r="B101" s="110"/>
      <c r="C101" s="110"/>
      <c r="D101" s="110"/>
      <c r="E101" s="110"/>
      <c r="F101" s="52"/>
      <c r="G101" s="111"/>
    </row>
  </sheetData>
  <sheetProtection/>
  <mergeCells count="70">
    <mergeCell ref="B99:B101"/>
    <mergeCell ref="C99:C101"/>
    <mergeCell ref="D99:D101"/>
    <mergeCell ref="A12:A13"/>
    <mergeCell ref="D12:D17"/>
    <mergeCell ref="A15:A16"/>
    <mergeCell ref="G99:G101"/>
    <mergeCell ref="A96:A97"/>
    <mergeCell ref="B96:B98"/>
    <mergeCell ref="C96:C98"/>
    <mergeCell ref="D96:D98"/>
    <mergeCell ref="E96:E98"/>
    <mergeCell ref="A99:A100"/>
    <mergeCell ref="D24:D28"/>
    <mergeCell ref="A26:A27"/>
    <mergeCell ref="C26:C28"/>
    <mergeCell ref="E99:E101"/>
    <mergeCell ref="A1:G1"/>
    <mergeCell ref="A2:G2"/>
    <mergeCell ref="A4:G4"/>
    <mergeCell ref="A6:E6"/>
    <mergeCell ref="A7:A8"/>
    <mergeCell ref="C10:C11"/>
    <mergeCell ref="A37:A38"/>
    <mergeCell ref="C37:C39"/>
    <mergeCell ref="A40:A41"/>
    <mergeCell ref="E40:E50"/>
    <mergeCell ref="A43:A44"/>
    <mergeCell ref="C15:C17"/>
    <mergeCell ref="A18:A19"/>
    <mergeCell ref="E18:E28"/>
    <mergeCell ref="A21:A22"/>
    <mergeCell ref="C21:C23"/>
    <mergeCell ref="G51:G94"/>
    <mergeCell ref="C54:C55"/>
    <mergeCell ref="A56:A57"/>
    <mergeCell ref="D56:D61"/>
    <mergeCell ref="A59:A60"/>
    <mergeCell ref="A29:A30"/>
    <mergeCell ref="F29:F50"/>
    <mergeCell ref="C32:C33"/>
    <mergeCell ref="A34:A35"/>
    <mergeCell ref="D34:D39"/>
    <mergeCell ref="A70:A71"/>
    <mergeCell ref="C70:C72"/>
    <mergeCell ref="C43:C45"/>
    <mergeCell ref="D46:D50"/>
    <mergeCell ref="A48:A49"/>
    <mergeCell ref="C48:C50"/>
    <mergeCell ref="A51:A52"/>
    <mergeCell ref="C81:C83"/>
    <mergeCell ref="A84:A85"/>
    <mergeCell ref="E84:E94"/>
    <mergeCell ref="A87:A88"/>
    <mergeCell ref="C59:C61"/>
    <mergeCell ref="A62:A63"/>
    <mergeCell ref="E62:E72"/>
    <mergeCell ref="A65:A66"/>
    <mergeCell ref="C65:C67"/>
    <mergeCell ref="D68:D72"/>
    <mergeCell ref="C87:C89"/>
    <mergeCell ref="D90:D94"/>
    <mergeCell ref="A92:A93"/>
    <mergeCell ref="C92:C94"/>
    <mergeCell ref="A73:A74"/>
    <mergeCell ref="F73:F94"/>
    <mergeCell ref="C76:C77"/>
    <mergeCell ref="A78:A79"/>
    <mergeCell ref="D78:D83"/>
    <mergeCell ref="A81:A82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1" r:id="rId2"/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G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15.75390625" style="0" customWidth="1"/>
    <col min="8" max="8" width="28.125" style="0" customWidth="1"/>
    <col min="9" max="9" width="8.25390625" style="0" customWidth="1"/>
    <col min="10" max="10" width="20.75390625" style="0" customWidth="1"/>
    <col min="11" max="11" width="5.125" style="0" customWidth="1"/>
    <col min="12" max="12" width="15.875" style="0" customWidth="1"/>
  </cols>
  <sheetData>
    <row r="1" spans="1:7" ht="15.75">
      <c r="A1" s="81" t="s">
        <v>3</v>
      </c>
      <c r="B1" s="81"/>
      <c r="C1" s="81"/>
      <c r="D1" s="81"/>
      <c r="E1" s="81"/>
      <c r="F1" s="81"/>
      <c r="G1" s="81"/>
    </row>
    <row r="2" spans="1:7" ht="15.75">
      <c r="A2" s="81" t="s">
        <v>380</v>
      </c>
      <c r="B2" s="81"/>
      <c r="C2" s="81"/>
      <c r="D2" s="81"/>
      <c r="E2" s="81"/>
      <c r="F2" s="81"/>
      <c r="G2" s="81"/>
    </row>
    <row r="3" spans="1:7" ht="12.75">
      <c r="A3" s="3" t="s">
        <v>26</v>
      </c>
      <c r="G3" s="4" t="s">
        <v>2</v>
      </c>
    </row>
    <row r="4" spans="1:7" ht="23.25">
      <c r="A4" s="106" t="s">
        <v>37</v>
      </c>
      <c r="B4" s="107"/>
      <c r="C4" s="107"/>
      <c r="D4" s="107"/>
      <c r="E4" s="107"/>
      <c r="F4" s="107"/>
      <c r="G4" s="107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3.5" thickBot="1">
      <c r="A7" s="69" t="s">
        <v>399</v>
      </c>
      <c r="B7" s="66" t="s">
        <v>76</v>
      </c>
      <c r="C7" s="103" t="s">
        <v>523</v>
      </c>
      <c r="D7" s="103" t="s">
        <v>523</v>
      </c>
      <c r="E7" s="103" t="s">
        <v>523</v>
      </c>
      <c r="F7" s="103" t="s">
        <v>523</v>
      </c>
      <c r="G7" s="101" t="s">
        <v>523</v>
      </c>
    </row>
    <row r="8" spans="1:7" ht="13.5" thickBot="1">
      <c r="A8" s="68"/>
      <c r="B8" s="62"/>
      <c r="C8" s="104"/>
      <c r="D8" s="103"/>
      <c r="E8" s="103"/>
      <c r="F8" s="103"/>
      <c r="G8" s="101"/>
    </row>
    <row r="9" spans="1:7" ht="13.5" thickBot="1">
      <c r="A9" s="69" t="s">
        <v>405</v>
      </c>
      <c r="B9" s="64"/>
      <c r="C9" s="99"/>
      <c r="D9" s="103"/>
      <c r="E9" s="103"/>
      <c r="F9" s="103"/>
      <c r="G9" s="101"/>
    </row>
    <row r="10" spans="1:7" ht="13.5" thickBot="1">
      <c r="A10" s="68"/>
      <c r="B10" s="61"/>
      <c r="C10" s="100"/>
      <c r="D10" s="104"/>
      <c r="E10" s="103"/>
      <c r="F10" s="103"/>
      <c r="G10" s="101"/>
    </row>
    <row r="11" spans="1:7" ht="13.5" thickBot="1">
      <c r="A11" s="69" t="s">
        <v>407</v>
      </c>
      <c r="B11" s="66" t="s">
        <v>115</v>
      </c>
      <c r="C11" s="101" t="s">
        <v>884</v>
      </c>
      <c r="D11" s="99" t="s">
        <v>662</v>
      </c>
      <c r="E11" s="103"/>
      <c r="F11" s="103"/>
      <c r="G11" s="101"/>
    </row>
    <row r="12" spans="1:7" ht="13.5" thickBot="1">
      <c r="A12" s="68"/>
      <c r="B12" s="62"/>
      <c r="C12" s="102"/>
      <c r="D12" s="100"/>
      <c r="E12" s="103"/>
      <c r="F12" s="103"/>
      <c r="G12" s="101"/>
    </row>
    <row r="13" spans="1:7" ht="13.5" thickBot="1">
      <c r="A13" s="69" t="s">
        <v>412</v>
      </c>
      <c r="B13" s="64" t="s">
        <v>265</v>
      </c>
      <c r="C13" s="97" t="s">
        <v>759</v>
      </c>
      <c r="D13" s="100"/>
      <c r="E13" s="103"/>
      <c r="F13" s="103"/>
      <c r="G13" s="101"/>
    </row>
    <row r="14" spans="1:7" ht="13.5" thickBot="1">
      <c r="A14" s="68"/>
      <c r="B14" s="61"/>
      <c r="C14" s="98"/>
      <c r="D14" s="100"/>
      <c r="E14" s="104"/>
      <c r="F14" s="103"/>
      <c r="G14" s="101"/>
    </row>
    <row r="15" spans="1:7" ht="13.5" thickBot="1">
      <c r="A15" s="69" t="s">
        <v>413</v>
      </c>
      <c r="B15" s="66" t="s">
        <v>71</v>
      </c>
      <c r="C15" s="103" t="s">
        <v>524</v>
      </c>
      <c r="D15" s="101" t="s">
        <v>525</v>
      </c>
      <c r="E15" s="99" t="s">
        <v>643</v>
      </c>
      <c r="F15" s="103"/>
      <c r="G15" s="101"/>
    </row>
    <row r="16" spans="1:7" ht="13.5" thickBot="1">
      <c r="A16" s="68"/>
      <c r="B16" s="62"/>
      <c r="C16" s="104"/>
      <c r="D16" s="101"/>
      <c r="E16" s="100"/>
      <c r="F16" s="103"/>
      <c r="G16" s="101"/>
    </row>
    <row r="17" spans="1:7" ht="13.5" thickBot="1">
      <c r="A17" s="69" t="s">
        <v>418</v>
      </c>
      <c r="B17" s="64"/>
      <c r="C17" s="99" t="s">
        <v>547</v>
      </c>
      <c r="D17" s="101"/>
      <c r="E17" s="100"/>
      <c r="F17" s="103"/>
      <c r="G17" s="101"/>
    </row>
    <row r="18" spans="1:7" ht="13.5" thickBot="1">
      <c r="A18" s="68"/>
      <c r="B18" s="61"/>
      <c r="C18" s="100"/>
      <c r="D18" s="102"/>
      <c r="E18" s="100"/>
      <c r="F18" s="103"/>
      <c r="G18" s="101"/>
    </row>
    <row r="19" spans="1:7" ht="13.5" thickBot="1">
      <c r="A19" s="69" t="s">
        <v>419</v>
      </c>
      <c r="B19" s="66"/>
      <c r="C19" s="101" t="s">
        <v>525</v>
      </c>
      <c r="D19" s="97" t="s">
        <v>816</v>
      </c>
      <c r="E19" s="100"/>
      <c r="F19" s="103"/>
      <c r="G19" s="101"/>
    </row>
    <row r="20" spans="1:7" ht="13.5" thickBot="1">
      <c r="A20" s="68"/>
      <c r="B20" s="62"/>
      <c r="C20" s="102"/>
      <c r="D20" s="98"/>
      <c r="E20" s="100"/>
      <c r="F20" s="103"/>
      <c r="G20" s="101"/>
    </row>
    <row r="21" spans="1:7" ht="13.5" thickBot="1">
      <c r="A21" s="69" t="s">
        <v>424</v>
      </c>
      <c r="B21" s="64" t="s">
        <v>296</v>
      </c>
      <c r="C21" s="97" t="s">
        <v>547</v>
      </c>
      <c r="D21" s="98"/>
      <c r="E21" s="100"/>
      <c r="F21" s="103"/>
      <c r="G21" s="101"/>
    </row>
    <row r="22" spans="1:7" ht="13.5" thickBot="1">
      <c r="A22" s="68"/>
      <c r="B22" s="61"/>
      <c r="C22" s="98"/>
      <c r="D22" s="98"/>
      <c r="E22" s="100"/>
      <c r="F22" s="104"/>
      <c r="G22" s="101"/>
    </row>
    <row r="23" spans="1:7" ht="13.5" thickBot="1">
      <c r="A23" s="69" t="s">
        <v>425</v>
      </c>
      <c r="B23" s="66" t="s">
        <v>169</v>
      </c>
      <c r="C23" s="103" t="s">
        <v>526</v>
      </c>
      <c r="D23" s="103" t="s">
        <v>526</v>
      </c>
      <c r="E23" s="101" t="s">
        <v>526</v>
      </c>
      <c r="F23" s="99" t="s">
        <v>653</v>
      </c>
      <c r="G23" s="101"/>
    </row>
    <row r="24" spans="1:7" ht="13.5" thickBot="1">
      <c r="A24" s="68"/>
      <c r="B24" s="62"/>
      <c r="C24" s="104"/>
      <c r="D24" s="103"/>
      <c r="E24" s="101"/>
      <c r="F24" s="100"/>
      <c r="G24" s="101"/>
    </row>
    <row r="25" spans="1:7" ht="13.5" thickBot="1">
      <c r="A25" s="69" t="s">
        <v>430</v>
      </c>
      <c r="B25" s="64"/>
      <c r="C25" s="99"/>
      <c r="D25" s="103"/>
      <c r="E25" s="101"/>
      <c r="F25" s="100"/>
      <c r="G25" s="101"/>
    </row>
    <row r="26" spans="1:7" ht="13.5" thickBot="1">
      <c r="A26" s="68"/>
      <c r="B26" s="61"/>
      <c r="C26" s="100"/>
      <c r="D26" s="104"/>
      <c r="E26" s="101"/>
      <c r="F26" s="100"/>
      <c r="G26" s="101"/>
    </row>
    <row r="27" spans="1:7" ht="13.5" thickBot="1">
      <c r="A27" s="69" t="s">
        <v>431</v>
      </c>
      <c r="B27" s="66" t="s">
        <v>188</v>
      </c>
      <c r="C27" s="101" t="s">
        <v>689</v>
      </c>
      <c r="D27" s="99" t="s">
        <v>885</v>
      </c>
      <c r="E27" s="101"/>
      <c r="F27" s="100"/>
      <c r="G27" s="101"/>
    </row>
    <row r="28" spans="1:7" ht="13.5" thickBot="1">
      <c r="A28" s="68"/>
      <c r="B28" s="62"/>
      <c r="C28" s="102"/>
      <c r="D28" s="100"/>
      <c r="E28" s="101"/>
      <c r="F28" s="100"/>
      <c r="G28" s="101"/>
    </row>
    <row r="29" spans="1:7" ht="13.5" thickBot="1">
      <c r="A29" s="69" t="s">
        <v>435</v>
      </c>
      <c r="B29" s="64" t="s">
        <v>130</v>
      </c>
      <c r="C29" s="97" t="s">
        <v>609</v>
      </c>
      <c r="D29" s="100"/>
      <c r="E29" s="101"/>
      <c r="F29" s="100"/>
      <c r="G29" s="101"/>
    </row>
    <row r="30" spans="1:7" ht="13.5" thickBot="1">
      <c r="A30" s="68"/>
      <c r="B30" s="61"/>
      <c r="C30" s="98"/>
      <c r="D30" s="100"/>
      <c r="E30" s="102"/>
      <c r="F30" s="100"/>
      <c r="G30" s="101"/>
    </row>
    <row r="31" spans="1:7" ht="13.5" thickBot="1">
      <c r="A31" s="69" t="s">
        <v>436</v>
      </c>
      <c r="B31" s="66" t="s">
        <v>527</v>
      </c>
      <c r="C31" s="103" t="s">
        <v>886</v>
      </c>
      <c r="D31" s="101" t="s">
        <v>528</v>
      </c>
      <c r="E31" s="97" t="s">
        <v>575</v>
      </c>
      <c r="F31" s="100"/>
      <c r="G31" s="101"/>
    </row>
    <row r="32" spans="1:7" ht="13.5" thickBot="1">
      <c r="A32" s="68"/>
      <c r="B32" s="62"/>
      <c r="C32" s="104"/>
      <c r="D32" s="101"/>
      <c r="E32" s="98"/>
      <c r="F32" s="100"/>
      <c r="G32" s="101"/>
    </row>
    <row r="33" spans="1:7" ht="13.5" thickBot="1">
      <c r="A33" s="69" t="s">
        <v>441</v>
      </c>
      <c r="B33" s="64" t="s">
        <v>114</v>
      </c>
      <c r="C33" s="99" t="s">
        <v>669</v>
      </c>
      <c r="D33" s="101"/>
      <c r="E33" s="98"/>
      <c r="F33" s="100"/>
      <c r="G33" s="101"/>
    </row>
    <row r="34" spans="1:7" ht="13.5" thickBot="1">
      <c r="A34" s="68"/>
      <c r="B34" s="61"/>
      <c r="C34" s="100"/>
      <c r="D34" s="102"/>
      <c r="E34" s="98"/>
      <c r="F34" s="100"/>
      <c r="G34" s="101"/>
    </row>
    <row r="35" spans="1:7" ht="13.5" thickBot="1">
      <c r="A35" s="69" t="s">
        <v>442</v>
      </c>
      <c r="B35" s="66"/>
      <c r="C35" s="101" t="s">
        <v>528</v>
      </c>
      <c r="D35" s="97" t="s">
        <v>887</v>
      </c>
      <c r="E35" s="98"/>
      <c r="F35" s="100"/>
      <c r="G35" s="101"/>
    </row>
    <row r="36" spans="1:7" ht="13.5" thickBot="1">
      <c r="A36" s="68"/>
      <c r="B36" s="62"/>
      <c r="C36" s="102"/>
      <c r="D36" s="98"/>
      <c r="E36" s="98"/>
      <c r="F36" s="100"/>
      <c r="G36" s="101"/>
    </row>
    <row r="37" spans="1:7" ht="13.5" thickBot="1">
      <c r="A37" s="69" t="s">
        <v>447</v>
      </c>
      <c r="B37" s="64" t="s">
        <v>126</v>
      </c>
      <c r="C37" s="97"/>
      <c r="D37" s="98"/>
      <c r="E37" s="98"/>
      <c r="F37" s="100"/>
      <c r="G37" s="101"/>
    </row>
    <row r="38" spans="1:7" ht="13.5" thickBot="1">
      <c r="A38" s="68"/>
      <c r="B38" s="61"/>
      <c r="C38" s="98"/>
      <c r="D38" s="98"/>
      <c r="E38" s="98"/>
      <c r="F38" s="100"/>
      <c r="G38" s="102"/>
    </row>
    <row r="39" spans="1:7" ht="13.5" thickBot="1">
      <c r="A39" s="69" t="s">
        <v>448</v>
      </c>
      <c r="B39" s="66" t="s">
        <v>125</v>
      </c>
      <c r="C39" s="103" t="s">
        <v>529</v>
      </c>
      <c r="D39" s="103" t="s">
        <v>529</v>
      </c>
      <c r="E39" s="103" t="s">
        <v>691</v>
      </c>
      <c r="F39" s="101" t="s">
        <v>691</v>
      </c>
      <c r="G39" s="99" t="s">
        <v>1033</v>
      </c>
    </row>
    <row r="40" spans="1:7" ht="13.5" thickBot="1">
      <c r="A40" s="68"/>
      <c r="B40" s="62"/>
      <c r="C40" s="104"/>
      <c r="D40" s="103"/>
      <c r="E40" s="103"/>
      <c r="F40" s="101"/>
      <c r="G40" s="100"/>
    </row>
    <row r="41" spans="1:7" ht="13.5" thickBot="1">
      <c r="A41" s="69" t="s">
        <v>452</v>
      </c>
      <c r="B41" s="64"/>
      <c r="C41" s="99"/>
      <c r="D41" s="103"/>
      <c r="E41" s="103"/>
      <c r="F41" s="101"/>
      <c r="G41" s="100"/>
    </row>
    <row r="42" spans="1:7" ht="13.5" thickBot="1">
      <c r="A42" s="68"/>
      <c r="B42" s="61"/>
      <c r="C42" s="100"/>
      <c r="D42" s="104"/>
      <c r="E42" s="103"/>
      <c r="F42" s="101"/>
      <c r="G42" s="100"/>
    </row>
    <row r="43" spans="1:7" ht="13.5" thickBot="1">
      <c r="A43" s="69" t="s">
        <v>453</v>
      </c>
      <c r="B43" s="66" t="s">
        <v>268</v>
      </c>
      <c r="C43" s="101" t="s">
        <v>888</v>
      </c>
      <c r="D43" s="99" t="s">
        <v>729</v>
      </c>
      <c r="E43" s="103"/>
      <c r="F43" s="101"/>
      <c r="G43" s="100"/>
    </row>
    <row r="44" spans="1:7" ht="13.5" thickBot="1">
      <c r="A44" s="68"/>
      <c r="B44" s="62"/>
      <c r="C44" s="102"/>
      <c r="D44" s="100"/>
      <c r="E44" s="103"/>
      <c r="F44" s="101"/>
      <c r="G44" s="100"/>
    </row>
    <row r="45" spans="1:7" ht="13.5" thickBot="1">
      <c r="A45" s="69" t="s">
        <v>458</v>
      </c>
      <c r="B45" s="64" t="s">
        <v>132</v>
      </c>
      <c r="C45" s="97" t="s">
        <v>889</v>
      </c>
      <c r="D45" s="100"/>
      <c r="E45" s="103"/>
      <c r="F45" s="101"/>
      <c r="G45" s="100"/>
    </row>
    <row r="46" spans="1:7" ht="13.5" thickBot="1">
      <c r="A46" s="68"/>
      <c r="B46" s="61"/>
      <c r="C46" s="98"/>
      <c r="D46" s="100"/>
      <c r="E46" s="104"/>
      <c r="F46" s="101"/>
      <c r="G46" s="100"/>
    </row>
    <row r="47" spans="1:7" ht="13.5" thickBot="1">
      <c r="A47" s="69" t="s">
        <v>459</v>
      </c>
      <c r="B47" s="66" t="s">
        <v>250</v>
      </c>
      <c r="C47" s="103" t="s">
        <v>890</v>
      </c>
      <c r="D47" s="101" t="s">
        <v>691</v>
      </c>
      <c r="E47" s="99" t="s">
        <v>647</v>
      </c>
      <c r="F47" s="101"/>
      <c r="G47" s="100"/>
    </row>
    <row r="48" spans="1:7" ht="13.5" thickBot="1">
      <c r="A48" s="68"/>
      <c r="B48" s="62"/>
      <c r="C48" s="104"/>
      <c r="D48" s="101"/>
      <c r="E48" s="100"/>
      <c r="F48" s="101"/>
      <c r="G48" s="100"/>
    </row>
    <row r="49" spans="1:7" ht="13.5" thickBot="1">
      <c r="A49" s="69" t="s">
        <v>464</v>
      </c>
      <c r="B49" s="64" t="s">
        <v>170</v>
      </c>
      <c r="C49" s="99" t="s">
        <v>891</v>
      </c>
      <c r="D49" s="101"/>
      <c r="E49" s="100"/>
      <c r="F49" s="101"/>
      <c r="G49" s="100"/>
    </row>
    <row r="50" spans="1:7" ht="13.5" thickBot="1">
      <c r="A50" s="68"/>
      <c r="B50" s="61"/>
      <c r="C50" s="100"/>
      <c r="D50" s="102"/>
      <c r="E50" s="100"/>
      <c r="F50" s="101"/>
      <c r="G50" s="100"/>
    </row>
    <row r="51" spans="1:7" ht="13.5" thickBot="1">
      <c r="A51" s="69" t="s">
        <v>465</v>
      </c>
      <c r="B51" s="66" t="s">
        <v>690</v>
      </c>
      <c r="C51" s="101" t="s">
        <v>691</v>
      </c>
      <c r="D51" s="97" t="s">
        <v>892</v>
      </c>
      <c r="E51" s="100"/>
      <c r="F51" s="101"/>
      <c r="G51" s="100"/>
    </row>
    <row r="52" spans="1:7" ht="13.5" thickBot="1">
      <c r="A52" s="68"/>
      <c r="B52" s="62"/>
      <c r="C52" s="102"/>
      <c r="D52" s="98"/>
      <c r="E52" s="100"/>
      <c r="F52" s="101"/>
      <c r="G52" s="100"/>
    </row>
    <row r="53" spans="1:7" ht="13.5" thickBot="1">
      <c r="A53" s="69" t="s">
        <v>469</v>
      </c>
      <c r="B53" s="64" t="s">
        <v>295</v>
      </c>
      <c r="C53" s="97" t="s">
        <v>893</v>
      </c>
      <c r="D53" s="98"/>
      <c r="E53" s="100"/>
      <c r="F53" s="101"/>
      <c r="G53" s="100"/>
    </row>
    <row r="54" spans="1:7" ht="13.5" thickBot="1">
      <c r="A54" s="68"/>
      <c r="B54" s="61"/>
      <c r="C54" s="98"/>
      <c r="D54" s="98"/>
      <c r="E54" s="100"/>
      <c r="F54" s="102"/>
      <c r="G54" s="100"/>
    </row>
    <row r="55" spans="1:7" ht="13.5" customHeight="1" thickBot="1">
      <c r="A55" s="69" t="s">
        <v>470</v>
      </c>
      <c r="B55" s="66" t="s">
        <v>249</v>
      </c>
      <c r="C55" s="103" t="s">
        <v>531</v>
      </c>
      <c r="D55" s="103" t="s">
        <v>894</v>
      </c>
      <c r="E55" s="101" t="s">
        <v>532</v>
      </c>
      <c r="F55" s="97" t="s">
        <v>895</v>
      </c>
      <c r="G55" s="100"/>
    </row>
    <row r="56" spans="1:7" ht="13.5" thickBot="1">
      <c r="A56" s="68"/>
      <c r="B56" s="62"/>
      <c r="C56" s="104"/>
      <c r="D56" s="103"/>
      <c r="E56" s="101"/>
      <c r="F56" s="98"/>
      <c r="G56" s="100"/>
    </row>
    <row r="57" spans="1:7" ht="13.5" thickBot="1">
      <c r="A57" s="69" t="s">
        <v>475</v>
      </c>
      <c r="B57" s="64"/>
      <c r="C57" s="99" t="s">
        <v>547</v>
      </c>
      <c r="D57" s="103"/>
      <c r="E57" s="101"/>
      <c r="F57" s="98"/>
      <c r="G57" s="100"/>
    </row>
    <row r="58" spans="1:7" ht="13.5" thickBot="1">
      <c r="A58" s="68"/>
      <c r="B58" s="61"/>
      <c r="C58" s="100"/>
      <c r="D58" s="104"/>
      <c r="E58" s="101"/>
      <c r="F58" s="98"/>
      <c r="G58" s="100"/>
    </row>
    <row r="59" spans="1:7" ht="13.5" customHeight="1" thickBot="1">
      <c r="A59" s="69" t="s">
        <v>476</v>
      </c>
      <c r="B59" s="66" t="s">
        <v>266</v>
      </c>
      <c r="C59" s="101" t="s">
        <v>894</v>
      </c>
      <c r="D59" s="99" t="s">
        <v>896</v>
      </c>
      <c r="E59" s="101"/>
      <c r="F59" s="98"/>
      <c r="G59" s="100"/>
    </row>
    <row r="60" spans="1:7" ht="13.5" thickBot="1">
      <c r="A60" s="68"/>
      <c r="B60" s="62"/>
      <c r="C60" s="102"/>
      <c r="D60" s="100"/>
      <c r="E60" s="101"/>
      <c r="F60" s="98"/>
      <c r="G60" s="100"/>
    </row>
    <row r="61" spans="1:7" ht="13.5" thickBot="1">
      <c r="A61" s="69" t="s">
        <v>481</v>
      </c>
      <c r="B61" s="64" t="s">
        <v>187</v>
      </c>
      <c r="C61" s="97" t="s">
        <v>897</v>
      </c>
      <c r="D61" s="100"/>
      <c r="E61" s="101"/>
      <c r="F61" s="98"/>
      <c r="G61" s="100"/>
    </row>
    <row r="62" spans="1:7" ht="13.5" thickBot="1">
      <c r="A62" s="68"/>
      <c r="B62" s="61"/>
      <c r="C62" s="98"/>
      <c r="D62" s="100"/>
      <c r="E62" s="102"/>
      <c r="F62" s="98"/>
      <c r="G62" s="100"/>
    </row>
    <row r="63" spans="1:7" ht="13.5" thickBot="1">
      <c r="A63" s="69" t="s">
        <v>482</v>
      </c>
      <c r="B63" s="66" t="s">
        <v>392</v>
      </c>
      <c r="C63" s="103" t="s">
        <v>898</v>
      </c>
      <c r="D63" s="101" t="s">
        <v>532</v>
      </c>
      <c r="E63" s="97" t="s">
        <v>640</v>
      </c>
      <c r="F63" s="98"/>
      <c r="G63" s="100"/>
    </row>
    <row r="64" spans="1:7" ht="13.5" thickBot="1">
      <c r="A64" s="68"/>
      <c r="B64" s="62"/>
      <c r="C64" s="104"/>
      <c r="D64" s="101"/>
      <c r="E64" s="98"/>
      <c r="F64" s="98"/>
      <c r="G64" s="100"/>
    </row>
    <row r="65" spans="1:7" ht="13.5" thickBot="1">
      <c r="A65" s="69" t="s">
        <v>487</v>
      </c>
      <c r="B65" s="64" t="s">
        <v>269</v>
      </c>
      <c r="C65" s="99" t="s">
        <v>763</v>
      </c>
      <c r="D65" s="101"/>
      <c r="E65" s="98"/>
      <c r="F65" s="98"/>
      <c r="G65" s="100"/>
    </row>
    <row r="66" spans="1:7" ht="13.5" thickBot="1">
      <c r="A66" s="68"/>
      <c r="B66" s="61"/>
      <c r="C66" s="100"/>
      <c r="D66" s="102"/>
      <c r="E66" s="98"/>
      <c r="F66" s="98"/>
      <c r="G66" s="100"/>
    </row>
    <row r="67" spans="1:7" ht="13.5" thickBot="1">
      <c r="A67" s="69" t="s">
        <v>488</v>
      </c>
      <c r="B67" s="66"/>
      <c r="C67" s="101" t="s">
        <v>532</v>
      </c>
      <c r="D67" s="97" t="s">
        <v>899</v>
      </c>
      <c r="E67" s="98"/>
      <c r="F67" s="98"/>
      <c r="G67" s="100"/>
    </row>
    <row r="68" spans="1:7" ht="13.5" thickBot="1">
      <c r="A68" s="68"/>
      <c r="B68" s="62"/>
      <c r="C68" s="102"/>
      <c r="D68" s="98"/>
      <c r="E68" s="98"/>
      <c r="F68" s="98"/>
      <c r="G68" s="100"/>
    </row>
    <row r="69" spans="1:7" ht="13.5" thickBot="1">
      <c r="A69" s="69" t="s">
        <v>493</v>
      </c>
      <c r="B69" s="64" t="s">
        <v>101</v>
      </c>
      <c r="C69" s="97"/>
      <c r="D69" s="98"/>
      <c r="E69" s="98"/>
      <c r="F69" s="98"/>
      <c r="G69" s="100"/>
    </row>
    <row r="70" spans="1:7" ht="12.75">
      <c r="A70" s="68"/>
      <c r="B70" s="61"/>
      <c r="C70" s="98"/>
      <c r="D70" s="98"/>
      <c r="E70" s="98"/>
      <c r="F70" s="98"/>
      <c r="G70" s="100"/>
    </row>
    <row r="71" spans="1:7" ht="12.75">
      <c r="A71" s="26"/>
      <c r="G71" s="22"/>
    </row>
    <row r="72" spans="1:7" ht="13.5" thickBot="1">
      <c r="A72" s="68"/>
      <c r="B72" s="98"/>
      <c r="C72" s="98"/>
      <c r="D72" s="98"/>
      <c r="E72" s="98"/>
      <c r="F72" s="66" t="s">
        <v>526</v>
      </c>
      <c r="G72" s="101" t="s">
        <v>526</v>
      </c>
    </row>
    <row r="73" spans="1:7" ht="13.5" thickBot="1">
      <c r="A73" s="68"/>
      <c r="B73" s="98"/>
      <c r="C73" s="98"/>
      <c r="D73" s="98"/>
      <c r="E73" s="98"/>
      <c r="F73" s="62"/>
      <c r="G73" s="102"/>
    </row>
    <row r="74" spans="1:7" ht="13.5" thickBot="1">
      <c r="A74" s="68"/>
      <c r="B74" s="98"/>
      <c r="C74" s="98"/>
      <c r="D74" s="98"/>
      <c r="E74" s="98"/>
      <c r="F74" s="64" t="s">
        <v>532</v>
      </c>
      <c r="G74" s="99" t="s">
        <v>1034</v>
      </c>
    </row>
    <row r="75" spans="1:7" ht="13.5" thickBot="1">
      <c r="A75" s="25"/>
      <c r="B75" s="110"/>
      <c r="C75" s="110"/>
      <c r="D75" s="110"/>
      <c r="E75" s="110"/>
      <c r="F75" s="67"/>
      <c r="G75" s="111"/>
    </row>
  </sheetData>
  <sheetProtection/>
  <mergeCells count="76">
    <mergeCell ref="B72:B73"/>
    <mergeCell ref="C72:C73"/>
    <mergeCell ref="D72:D73"/>
    <mergeCell ref="E72:E73"/>
    <mergeCell ref="G72:G73"/>
    <mergeCell ref="B74:B75"/>
    <mergeCell ref="C74:C75"/>
    <mergeCell ref="D74:D75"/>
    <mergeCell ref="E74:E75"/>
    <mergeCell ref="G74:G75"/>
    <mergeCell ref="A1:G1"/>
    <mergeCell ref="A2:G2"/>
    <mergeCell ref="A4:G4"/>
    <mergeCell ref="A6:E6"/>
    <mergeCell ref="C7:C8"/>
    <mergeCell ref="D7:D10"/>
    <mergeCell ref="E7:E14"/>
    <mergeCell ref="F7:F22"/>
    <mergeCell ref="G7:G38"/>
    <mergeCell ref="C9:C10"/>
    <mergeCell ref="C11:C12"/>
    <mergeCell ref="D11:D14"/>
    <mergeCell ref="C13:C14"/>
    <mergeCell ref="C15:C16"/>
    <mergeCell ref="D15:D18"/>
    <mergeCell ref="E15:E22"/>
    <mergeCell ref="C17:C18"/>
    <mergeCell ref="C19:C20"/>
    <mergeCell ref="D19:D22"/>
    <mergeCell ref="C21:C22"/>
    <mergeCell ref="C23:C24"/>
    <mergeCell ref="D23:D26"/>
    <mergeCell ref="E23:E30"/>
    <mergeCell ref="F23:F38"/>
    <mergeCell ref="C25:C26"/>
    <mergeCell ref="C27:C28"/>
    <mergeCell ref="D27:D30"/>
    <mergeCell ref="C29:C30"/>
    <mergeCell ref="C31:C32"/>
    <mergeCell ref="D31:D34"/>
    <mergeCell ref="C49:C50"/>
    <mergeCell ref="E31:E38"/>
    <mergeCell ref="C33:C34"/>
    <mergeCell ref="C35:C36"/>
    <mergeCell ref="D35:D38"/>
    <mergeCell ref="C37:C38"/>
    <mergeCell ref="C39:C40"/>
    <mergeCell ref="D39:D42"/>
    <mergeCell ref="E39:E46"/>
    <mergeCell ref="E55:E62"/>
    <mergeCell ref="F39:F54"/>
    <mergeCell ref="G39:G70"/>
    <mergeCell ref="C41:C42"/>
    <mergeCell ref="C43:C44"/>
    <mergeCell ref="D43:D46"/>
    <mergeCell ref="C45:C46"/>
    <mergeCell ref="C47:C48"/>
    <mergeCell ref="D47:D50"/>
    <mergeCell ref="E47:E54"/>
    <mergeCell ref="C51:C52"/>
    <mergeCell ref="D51:D54"/>
    <mergeCell ref="C53:C54"/>
    <mergeCell ref="C55:C56"/>
    <mergeCell ref="D55:D58"/>
    <mergeCell ref="D67:D70"/>
    <mergeCell ref="C69:C70"/>
    <mergeCell ref="F55:F70"/>
    <mergeCell ref="C57:C58"/>
    <mergeCell ref="C59:C60"/>
    <mergeCell ref="D59:D62"/>
    <mergeCell ref="C61:C62"/>
    <mergeCell ref="C63:C64"/>
    <mergeCell ref="D63:D66"/>
    <mergeCell ref="E63:E70"/>
    <mergeCell ref="C65:C66"/>
    <mergeCell ref="C67:C68"/>
  </mergeCells>
  <printOptions/>
  <pageMargins left="0.22" right="0.15" top="0.2362204724409449" bottom="0.15748031496062992" header="0.31496062992125984" footer="0.31496062992125984"/>
  <pageSetup fitToHeight="1" fitToWidth="1" horizontalDpi="600" verticalDpi="600" orientation="portrait" paperSize="9" scale="82" r:id="rId2"/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17.75390625" style="0" customWidth="1"/>
    <col min="7" max="7" width="20.75390625" style="0" customWidth="1"/>
    <col min="8" max="8" width="8.25390625" style="0" customWidth="1"/>
    <col min="9" max="9" width="20.75390625" style="0" customWidth="1"/>
    <col min="10" max="10" width="5.125" style="0" customWidth="1"/>
    <col min="11" max="11" width="15.875" style="0" customWidth="1"/>
  </cols>
  <sheetData>
    <row r="1" spans="1:6" ht="15.75">
      <c r="A1" s="81" t="s">
        <v>3</v>
      </c>
      <c r="B1" s="81"/>
      <c r="C1" s="81"/>
      <c r="D1" s="81"/>
      <c r="E1" s="81"/>
      <c r="F1" s="81"/>
    </row>
    <row r="2" spans="1:6" ht="12.75">
      <c r="A2" s="82" t="s">
        <v>380</v>
      </c>
      <c r="B2" s="82"/>
      <c r="C2" s="82"/>
      <c r="D2" s="82"/>
      <c r="E2" s="82"/>
      <c r="F2" s="82"/>
    </row>
    <row r="3" spans="1:6" ht="12.75">
      <c r="A3" s="3" t="s">
        <v>26</v>
      </c>
      <c r="F3" s="4" t="s">
        <v>2</v>
      </c>
    </row>
    <row r="4" spans="1:6" ht="18">
      <c r="A4" s="117" t="s">
        <v>38</v>
      </c>
      <c r="B4" s="118"/>
      <c r="C4" s="118"/>
      <c r="D4" s="118"/>
      <c r="E4" s="118"/>
      <c r="F4" s="118"/>
    </row>
    <row r="5" spans="1:7" ht="13.5" thickBot="1">
      <c r="A5" s="23" t="s">
        <v>398</v>
      </c>
      <c r="B5" s="21">
        <v>32</v>
      </c>
      <c r="C5" s="21">
        <v>16</v>
      </c>
      <c r="D5" s="21">
        <v>8</v>
      </c>
      <c r="E5" s="21">
        <v>4</v>
      </c>
      <c r="F5" s="21">
        <v>2</v>
      </c>
      <c r="G5" s="1">
        <v>1</v>
      </c>
    </row>
    <row r="6" spans="1:7" ht="12.75">
      <c r="A6" s="108"/>
      <c r="B6" s="109"/>
      <c r="C6" s="109"/>
      <c r="D6" s="109"/>
      <c r="E6" s="109"/>
      <c r="G6" s="22"/>
    </row>
    <row r="7" spans="1:7" ht="13.5" thickBot="1">
      <c r="A7" s="69" t="s">
        <v>399</v>
      </c>
      <c r="B7" s="66" t="s">
        <v>102</v>
      </c>
      <c r="C7" s="103" t="s">
        <v>516</v>
      </c>
      <c r="D7" s="103" t="s">
        <v>516</v>
      </c>
      <c r="E7" s="103" t="s">
        <v>516</v>
      </c>
      <c r="F7" s="103" t="s">
        <v>516</v>
      </c>
      <c r="G7" s="101" t="s">
        <v>522</v>
      </c>
    </row>
    <row r="8" spans="1:7" ht="13.5" thickBot="1">
      <c r="A8" s="68"/>
      <c r="B8" s="62"/>
      <c r="C8" s="104"/>
      <c r="D8" s="103"/>
      <c r="E8" s="103"/>
      <c r="F8" s="103"/>
      <c r="G8" s="101"/>
    </row>
    <row r="9" spans="1:7" ht="13.5" thickBot="1">
      <c r="A9" s="69" t="s">
        <v>405</v>
      </c>
      <c r="B9" s="64"/>
      <c r="C9" s="99"/>
      <c r="D9" s="103"/>
      <c r="E9" s="103"/>
      <c r="F9" s="103"/>
      <c r="G9" s="101"/>
    </row>
    <row r="10" spans="1:7" ht="13.5" thickBot="1">
      <c r="A10" s="68"/>
      <c r="B10" s="61"/>
      <c r="C10" s="100"/>
      <c r="D10" s="104"/>
      <c r="E10" s="103"/>
      <c r="F10" s="103"/>
      <c r="G10" s="101"/>
    </row>
    <row r="11" spans="1:7" ht="13.5" thickBot="1">
      <c r="A11" s="69" t="s">
        <v>407</v>
      </c>
      <c r="B11" s="66" t="s">
        <v>154</v>
      </c>
      <c r="C11" s="101" t="s">
        <v>446</v>
      </c>
      <c r="D11" s="99" t="s">
        <v>833</v>
      </c>
      <c r="E11" s="103"/>
      <c r="F11" s="103"/>
      <c r="G11" s="101"/>
    </row>
    <row r="12" spans="1:7" ht="13.5" thickBot="1">
      <c r="A12" s="68"/>
      <c r="B12" s="62"/>
      <c r="C12" s="102"/>
      <c r="D12" s="100"/>
      <c r="E12" s="103"/>
      <c r="F12" s="103"/>
      <c r="G12" s="101"/>
    </row>
    <row r="13" spans="1:7" ht="13.5" thickBot="1">
      <c r="A13" s="69" t="s">
        <v>412</v>
      </c>
      <c r="B13" s="64" t="s">
        <v>280</v>
      </c>
      <c r="C13" s="97" t="s">
        <v>778</v>
      </c>
      <c r="D13" s="100"/>
      <c r="E13" s="103"/>
      <c r="F13" s="103"/>
      <c r="G13" s="101"/>
    </row>
    <row r="14" spans="1:7" ht="13.5" thickBot="1">
      <c r="A14" s="68"/>
      <c r="B14" s="61"/>
      <c r="C14" s="98"/>
      <c r="D14" s="100"/>
      <c r="E14" s="104"/>
      <c r="F14" s="103"/>
      <c r="G14" s="101"/>
    </row>
    <row r="15" spans="1:7" ht="13.5" thickBot="1">
      <c r="A15" s="69" t="s">
        <v>413</v>
      </c>
      <c r="B15" s="66" t="s">
        <v>278</v>
      </c>
      <c r="C15" s="103" t="s">
        <v>834</v>
      </c>
      <c r="D15" s="101" t="s">
        <v>684</v>
      </c>
      <c r="E15" s="99" t="s">
        <v>835</v>
      </c>
      <c r="F15" s="103"/>
      <c r="G15" s="101"/>
    </row>
    <row r="16" spans="1:7" ht="13.5" thickBot="1">
      <c r="A16" s="68"/>
      <c r="B16" s="62"/>
      <c r="C16" s="104"/>
      <c r="D16" s="101"/>
      <c r="E16" s="100"/>
      <c r="F16" s="103"/>
      <c r="G16" s="101"/>
    </row>
    <row r="17" spans="1:7" ht="13.5" thickBot="1">
      <c r="A17" s="69" t="s">
        <v>418</v>
      </c>
      <c r="B17" s="64" t="s">
        <v>84</v>
      </c>
      <c r="C17" s="99" t="s">
        <v>836</v>
      </c>
      <c r="D17" s="101"/>
      <c r="E17" s="100"/>
      <c r="F17" s="103"/>
      <c r="G17" s="101"/>
    </row>
    <row r="18" spans="1:7" ht="13.5" thickBot="1">
      <c r="A18" s="68"/>
      <c r="B18" s="61"/>
      <c r="C18" s="100"/>
      <c r="D18" s="102"/>
      <c r="E18" s="100"/>
      <c r="F18" s="103"/>
      <c r="G18" s="101"/>
    </row>
    <row r="19" spans="1:7" ht="13.5" thickBot="1">
      <c r="A19" s="69" t="s">
        <v>419</v>
      </c>
      <c r="B19" s="66" t="s">
        <v>89</v>
      </c>
      <c r="C19" s="101" t="s">
        <v>684</v>
      </c>
      <c r="D19" s="97" t="s">
        <v>837</v>
      </c>
      <c r="E19" s="100"/>
      <c r="F19" s="103"/>
      <c r="G19" s="101"/>
    </row>
    <row r="20" spans="1:7" ht="13.5" thickBot="1">
      <c r="A20" s="68"/>
      <c r="B20" s="62"/>
      <c r="C20" s="102"/>
      <c r="D20" s="98"/>
      <c r="E20" s="100"/>
      <c r="F20" s="103"/>
      <c r="G20" s="101"/>
    </row>
    <row r="21" spans="1:7" ht="13.5" thickBot="1">
      <c r="A21" s="69" t="s">
        <v>424</v>
      </c>
      <c r="B21" s="64" t="s">
        <v>289</v>
      </c>
      <c r="C21" s="97" t="s">
        <v>838</v>
      </c>
      <c r="D21" s="98"/>
      <c r="E21" s="100"/>
      <c r="F21" s="103"/>
      <c r="G21" s="101"/>
    </row>
    <row r="22" spans="1:7" ht="13.5" thickBot="1">
      <c r="A22" s="68"/>
      <c r="B22" s="61"/>
      <c r="C22" s="98"/>
      <c r="D22" s="98"/>
      <c r="E22" s="100"/>
      <c r="F22" s="104"/>
      <c r="G22" s="101"/>
    </row>
    <row r="23" spans="1:7" ht="13.5" thickBot="1">
      <c r="A23" s="69" t="s">
        <v>425</v>
      </c>
      <c r="B23" s="66" t="s">
        <v>116</v>
      </c>
      <c r="C23" s="103" t="s">
        <v>517</v>
      </c>
      <c r="D23" s="103" t="s">
        <v>839</v>
      </c>
      <c r="E23" s="101" t="s">
        <v>839</v>
      </c>
      <c r="F23" s="99" t="s">
        <v>840</v>
      </c>
      <c r="G23" s="101"/>
    </row>
    <row r="24" spans="1:7" ht="13.5" thickBot="1">
      <c r="A24" s="68"/>
      <c r="B24" s="62"/>
      <c r="C24" s="104"/>
      <c r="D24" s="103"/>
      <c r="E24" s="101"/>
      <c r="F24" s="100"/>
      <c r="G24" s="101"/>
    </row>
    <row r="25" spans="1:7" ht="13.5" thickBot="1">
      <c r="A25" s="69" t="s">
        <v>430</v>
      </c>
      <c r="B25" s="64" t="s">
        <v>73</v>
      </c>
      <c r="C25" s="99" t="s">
        <v>649</v>
      </c>
      <c r="D25" s="103"/>
      <c r="E25" s="101"/>
      <c r="F25" s="100"/>
      <c r="G25" s="101"/>
    </row>
    <row r="26" spans="1:7" ht="13.5" thickBot="1">
      <c r="A26" s="68"/>
      <c r="B26" s="61"/>
      <c r="C26" s="100"/>
      <c r="D26" s="104"/>
      <c r="E26" s="101"/>
      <c r="F26" s="100"/>
      <c r="G26" s="101"/>
    </row>
    <row r="27" spans="1:7" ht="13.5" thickBot="1">
      <c r="A27" s="69" t="s">
        <v>431</v>
      </c>
      <c r="B27" s="66" t="s">
        <v>692</v>
      </c>
      <c r="C27" s="101" t="s">
        <v>839</v>
      </c>
      <c r="D27" s="99" t="s">
        <v>841</v>
      </c>
      <c r="E27" s="101"/>
      <c r="F27" s="100"/>
      <c r="G27" s="101"/>
    </row>
    <row r="28" spans="1:7" ht="13.5" thickBot="1">
      <c r="A28" s="68"/>
      <c r="B28" s="62"/>
      <c r="C28" s="102"/>
      <c r="D28" s="100"/>
      <c r="E28" s="101"/>
      <c r="F28" s="100"/>
      <c r="G28" s="101"/>
    </row>
    <row r="29" spans="1:7" ht="13.5" thickBot="1">
      <c r="A29" s="69" t="s">
        <v>435</v>
      </c>
      <c r="B29" s="64" t="s">
        <v>381</v>
      </c>
      <c r="C29" s="97" t="s">
        <v>842</v>
      </c>
      <c r="D29" s="100"/>
      <c r="E29" s="101"/>
      <c r="F29" s="100"/>
      <c r="G29" s="101"/>
    </row>
    <row r="30" spans="1:7" ht="13.5" thickBot="1">
      <c r="A30" s="68"/>
      <c r="B30" s="61"/>
      <c r="C30" s="98"/>
      <c r="D30" s="100"/>
      <c r="E30" s="102"/>
      <c r="F30" s="100"/>
      <c r="G30" s="101"/>
    </row>
    <row r="31" spans="1:7" ht="13.5" thickBot="1">
      <c r="A31" s="69" t="s">
        <v>436</v>
      </c>
      <c r="B31" s="66" t="s">
        <v>113</v>
      </c>
      <c r="C31" s="103" t="s">
        <v>843</v>
      </c>
      <c r="D31" s="101" t="s">
        <v>518</v>
      </c>
      <c r="E31" s="97" t="s">
        <v>844</v>
      </c>
      <c r="F31" s="100"/>
      <c r="G31" s="101"/>
    </row>
    <row r="32" spans="1:7" ht="13.5" thickBot="1">
      <c r="A32" s="68"/>
      <c r="B32" s="62"/>
      <c r="C32" s="104"/>
      <c r="D32" s="101"/>
      <c r="E32" s="98"/>
      <c r="F32" s="100"/>
      <c r="G32" s="101"/>
    </row>
    <row r="33" spans="1:7" ht="13.5" thickBot="1">
      <c r="A33" s="69" t="s">
        <v>441</v>
      </c>
      <c r="B33" s="64" t="s">
        <v>168</v>
      </c>
      <c r="C33" s="99" t="s">
        <v>803</v>
      </c>
      <c r="D33" s="101"/>
      <c r="E33" s="98"/>
      <c r="F33" s="100"/>
      <c r="G33" s="101"/>
    </row>
    <row r="34" spans="1:7" ht="13.5" thickBot="1">
      <c r="A34" s="68"/>
      <c r="B34" s="61"/>
      <c r="C34" s="100"/>
      <c r="D34" s="102"/>
      <c r="E34" s="98"/>
      <c r="F34" s="100"/>
      <c r="G34" s="101"/>
    </row>
    <row r="35" spans="1:7" ht="13.5" thickBot="1">
      <c r="A35" s="69" t="s">
        <v>442</v>
      </c>
      <c r="B35" s="66"/>
      <c r="C35" s="101" t="s">
        <v>518</v>
      </c>
      <c r="D35" s="97" t="s">
        <v>738</v>
      </c>
      <c r="E35" s="98"/>
      <c r="F35" s="100"/>
      <c r="G35" s="101"/>
    </row>
    <row r="36" spans="1:7" ht="13.5" thickBot="1">
      <c r="A36" s="68"/>
      <c r="B36" s="62"/>
      <c r="C36" s="102"/>
      <c r="D36" s="98"/>
      <c r="E36" s="98"/>
      <c r="F36" s="100"/>
      <c r="G36" s="101"/>
    </row>
    <row r="37" spans="1:7" ht="13.5" thickBot="1">
      <c r="A37" s="69" t="s">
        <v>447</v>
      </c>
      <c r="B37" s="64" t="s">
        <v>221</v>
      </c>
      <c r="C37" s="97"/>
      <c r="D37" s="98"/>
      <c r="E37" s="98"/>
      <c r="F37" s="100"/>
      <c r="G37" s="101"/>
    </row>
    <row r="38" spans="1:7" ht="13.5" thickBot="1">
      <c r="A38" s="68"/>
      <c r="B38" s="61"/>
      <c r="C38" s="98"/>
      <c r="D38" s="98"/>
      <c r="E38" s="98"/>
      <c r="F38" s="100"/>
      <c r="G38" s="102"/>
    </row>
    <row r="39" spans="1:7" ht="13.5" thickBot="1">
      <c r="A39" s="69" t="s">
        <v>448</v>
      </c>
      <c r="B39" s="66" t="s">
        <v>519</v>
      </c>
      <c r="C39" s="103" t="s">
        <v>520</v>
      </c>
      <c r="D39" s="103" t="s">
        <v>520</v>
      </c>
      <c r="E39" s="103" t="s">
        <v>521</v>
      </c>
      <c r="F39" s="101" t="s">
        <v>522</v>
      </c>
      <c r="G39" s="99" t="s">
        <v>1028</v>
      </c>
    </row>
    <row r="40" spans="1:7" ht="13.5" thickBot="1">
      <c r="A40" s="68"/>
      <c r="B40" s="62"/>
      <c r="C40" s="104"/>
      <c r="D40" s="103"/>
      <c r="E40" s="103"/>
      <c r="F40" s="101"/>
      <c r="G40" s="100"/>
    </row>
    <row r="41" spans="1:7" ht="13.5" thickBot="1">
      <c r="A41" s="69" t="s">
        <v>452</v>
      </c>
      <c r="B41" s="64"/>
      <c r="C41" s="99"/>
      <c r="D41" s="103"/>
      <c r="E41" s="103"/>
      <c r="F41" s="101"/>
      <c r="G41" s="100"/>
    </row>
    <row r="42" spans="1:7" ht="13.5" thickBot="1">
      <c r="A42" s="68"/>
      <c r="B42" s="61"/>
      <c r="C42" s="100"/>
      <c r="D42" s="104"/>
      <c r="E42" s="103"/>
      <c r="F42" s="101"/>
      <c r="G42" s="100"/>
    </row>
    <row r="43" spans="1:7" ht="13.5" thickBot="1">
      <c r="A43" s="69" t="s">
        <v>453</v>
      </c>
      <c r="B43" s="66" t="s">
        <v>167</v>
      </c>
      <c r="C43" s="101" t="s">
        <v>845</v>
      </c>
      <c r="D43" s="99" t="s">
        <v>649</v>
      </c>
      <c r="E43" s="103"/>
      <c r="F43" s="101"/>
      <c r="G43" s="100"/>
    </row>
    <row r="44" spans="1:7" ht="13.5" thickBot="1">
      <c r="A44" s="68"/>
      <c r="B44" s="62"/>
      <c r="C44" s="102"/>
      <c r="D44" s="100"/>
      <c r="E44" s="103"/>
      <c r="F44" s="101"/>
      <c r="G44" s="100"/>
    </row>
    <row r="45" spans="1:7" ht="13.5" thickBot="1">
      <c r="A45" s="69" t="s">
        <v>458</v>
      </c>
      <c r="B45" s="64" t="s">
        <v>294</v>
      </c>
      <c r="C45" s="97" t="s">
        <v>664</v>
      </c>
      <c r="D45" s="100"/>
      <c r="E45" s="103"/>
      <c r="F45" s="101"/>
      <c r="G45" s="100"/>
    </row>
    <row r="46" spans="1:7" ht="13.5" thickBot="1">
      <c r="A46" s="68"/>
      <c r="B46" s="61"/>
      <c r="C46" s="98"/>
      <c r="D46" s="100"/>
      <c r="E46" s="104"/>
      <c r="F46" s="101"/>
      <c r="G46" s="100"/>
    </row>
    <row r="47" spans="1:7" ht="13.5" thickBot="1">
      <c r="A47" s="69" t="s">
        <v>459</v>
      </c>
      <c r="B47" s="66" t="s">
        <v>217</v>
      </c>
      <c r="C47" s="103" t="s">
        <v>846</v>
      </c>
      <c r="D47" s="101" t="s">
        <v>521</v>
      </c>
      <c r="E47" s="99" t="s">
        <v>847</v>
      </c>
      <c r="F47" s="101"/>
      <c r="G47" s="100"/>
    </row>
    <row r="48" spans="1:7" ht="13.5" thickBot="1">
      <c r="A48" s="68"/>
      <c r="B48" s="62"/>
      <c r="C48" s="104"/>
      <c r="D48" s="101"/>
      <c r="E48" s="100"/>
      <c r="F48" s="101"/>
      <c r="G48" s="100"/>
    </row>
    <row r="49" spans="1:7" ht="13.5" thickBot="1">
      <c r="A49" s="69" t="s">
        <v>464</v>
      </c>
      <c r="B49" s="64" t="s">
        <v>257</v>
      </c>
      <c r="C49" s="99" t="s">
        <v>848</v>
      </c>
      <c r="D49" s="101"/>
      <c r="E49" s="100"/>
      <c r="F49" s="101"/>
      <c r="G49" s="100"/>
    </row>
    <row r="50" spans="1:7" ht="13.5" thickBot="1">
      <c r="A50" s="68"/>
      <c r="B50" s="61"/>
      <c r="C50" s="100"/>
      <c r="D50" s="102"/>
      <c r="E50" s="100"/>
      <c r="F50" s="101"/>
      <c r="G50" s="100"/>
    </row>
    <row r="51" spans="1:7" ht="13.5" thickBot="1">
      <c r="A51" s="69" t="s">
        <v>465</v>
      </c>
      <c r="B51" s="66"/>
      <c r="C51" s="101" t="s">
        <v>521</v>
      </c>
      <c r="D51" s="97" t="s">
        <v>849</v>
      </c>
      <c r="E51" s="100"/>
      <c r="F51" s="101"/>
      <c r="G51" s="100"/>
    </row>
    <row r="52" spans="1:7" ht="13.5" thickBot="1">
      <c r="A52" s="68"/>
      <c r="B52" s="62"/>
      <c r="C52" s="102"/>
      <c r="D52" s="98"/>
      <c r="E52" s="100"/>
      <c r="F52" s="101"/>
      <c r="G52" s="100"/>
    </row>
    <row r="53" spans="1:7" ht="13.5" thickBot="1">
      <c r="A53" s="69" t="s">
        <v>469</v>
      </c>
      <c r="B53" s="64" t="s">
        <v>177</v>
      </c>
      <c r="C53" s="97" t="s">
        <v>547</v>
      </c>
      <c r="D53" s="98"/>
      <c r="E53" s="100"/>
      <c r="F53" s="101"/>
      <c r="G53" s="100"/>
    </row>
    <row r="54" spans="1:7" ht="13.5" thickBot="1">
      <c r="A54" s="68"/>
      <c r="B54" s="61"/>
      <c r="C54" s="98"/>
      <c r="D54" s="98"/>
      <c r="E54" s="100"/>
      <c r="F54" s="102"/>
      <c r="G54" s="100"/>
    </row>
    <row r="55" spans="1:7" ht="13.5" thickBot="1">
      <c r="A55" s="69" t="s">
        <v>470</v>
      </c>
      <c r="B55" s="66" t="s">
        <v>75</v>
      </c>
      <c r="C55" s="103" t="s">
        <v>850</v>
      </c>
      <c r="D55" s="103" t="s">
        <v>851</v>
      </c>
      <c r="E55" s="101" t="s">
        <v>522</v>
      </c>
      <c r="F55" s="97" t="s">
        <v>829</v>
      </c>
      <c r="G55" s="100"/>
    </row>
    <row r="56" spans="1:7" ht="13.5" thickBot="1">
      <c r="A56" s="68"/>
      <c r="B56" s="62"/>
      <c r="C56" s="104"/>
      <c r="D56" s="103"/>
      <c r="E56" s="101"/>
      <c r="F56" s="98"/>
      <c r="G56" s="100"/>
    </row>
    <row r="57" spans="1:7" ht="13.5" thickBot="1">
      <c r="A57" s="69" t="s">
        <v>475</v>
      </c>
      <c r="B57" s="64"/>
      <c r="C57" s="99" t="s">
        <v>547</v>
      </c>
      <c r="D57" s="103"/>
      <c r="E57" s="101"/>
      <c r="F57" s="98"/>
      <c r="G57" s="100"/>
    </row>
    <row r="58" spans="1:7" ht="13.5" thickBot="1">
      <c r="A58" s="68"/>
      <c r="B58" s="61"/>
      <c r="C58" s="100"/>
      <c r="D58" s="104"/>
      <c r="E58" s="101"/>
      <c r="F58" s="98"/>
      <c r="G58" s="100"/>
    </row>
    <row r="59" spans="1:7" ht="13.5" thickBot="1">
      <c r="A59" s="69" t="s">
        <v>476</v>
      </c>
      <c r="B59" s="66" t="s">
        <v>279</v>
      </c>
      <c r="C59" s="101" t="s">
        <v>851</v>
      </c>
      <c r="D59" s="99" t="s">
        <v>852</v>
      </c>
      <c r="E59" s="101"/>
      <c r="F59" s="98"/>
      <c r="G59" s="100"/>
    </row>
    <row r="60" spans="1:7" ht="13.5" thickBot="1">
      <c r="A60" s="68"/>
      <c r="B60" s="62"/>
      <c r="C60" s="102"/>
      <c r="D60" s="100"/>
      <c r="E60" s="101"/>
      <c r="F60" s="98"/>
      <c r="G60" s="100"/>
    </row>
    <row r="61" spans="1:7" ht="13.5" thickBot="1">
      <c r="A61" s="69" t="s">
        <v>481</v>
      </c>
      <c r="B61" s="64" t="s">
        <v>131</v>
      </c>
      <c r="C61" s="97" t="s">
        <v>853</v>
      </c>
      <c r="D61" s="100"/>
      <c r="E61" s="101"/>
      <c r="F61" s="98"/>
      <c r="G61" s="100"/>
    </row>
    <row r="62" spans="1:7" ht="13.5" thickBot="1">
      <c r="A62" s="68"/>
      <c r="B62" s="61"/>
      <c r="C62" s="98"/>
      <c r="D62" s="100"/>
      <c r="E62" s="102"/>
      <c r="F62" s="98"/>
      <c r="G62" s="100"/>
    </row>
    <row r="63" spans="1:7" ht="13.5" customHeight="1" thickBot="1">
      <c r="A63" s="69" t="s">
        <v>482</v>
      </c>
      <c r="B63" s="66" t="s">
        <v>226</v>
      </c>
      <c r="C63" s="103" t="s">
        <v>854</v>
      </c>
      <c r="D63" s="101" t="s">
        <v>522</v>
      </c>
      <c r="E63" s="97" t="s">
        <v>658</v>
      </c>
      <c r="F63" s="98"/>
      <c r="G63" s="100"/>
    </row>
    <row r="64" spans="1:7" ht="13.5" thickBot="1">
      <c r="A64" s="68"/>
      <c r="B64" s="62"/>
      <c r="C64" s="104"/>
      <c r="D64" s="101"/>
      <c r="E64" s="98"/>
      <c r="F64" s="98"/>
      <c r="G64" s="100"/>
    </row>
    <row r="65" spans="1:7" ht="13.5" thickBot="1">
      <c r="A65" s="69" t="s">
        <v>487</v>
      </c>
      <c r="B65" s="64" t="s">
        <v>165</v>
      </c>
      <c r="C65" s="99" t="s">
        <v>855</v>
      </c>
      <c r="D65" s="101"/>
      <c r="E65" s="98"/>
      <c r="F65" s="98"/>
      <c r="G65" s="100"/>
    </row>
    <row r="66" spans="1:7" ht="13.5" thickBot="1">
      <c r="A66" s="68"/>
      <c r="B66" s="61"/>
      <c r="C66" s="100"/>
      <c r="D66" s="102"/>
      <c r="E66" s="98"/>
      <c r="F66" s="98"/>
      <c r="G66" s="100"/>
    </row>
    <row r="67" spans="1:7" ht="13.5" thickBot="1">
      <c r="A67" s="69" t="s">
        <v>488</v>
      </c>
      <c r="B67" s="66"/>
      <c r="C67" s="101" t="s">
        <v>522</v>
      </c>
      <c r="D67" s="97" t="s">
        <v>670</v>
      </c>
      <c r="E67" s="98"/>
      <c r="F67" s="98"/>
      <c r="G67" s="100"/>
    </row>
    <row r="68" spans="1:7" ht="13.5" thickBot="1">
      <c r="A68" s="68"/>
      <c r="B68" s="62"/>
      <c r="C68" s="102"/>
      <c r="D68" s="98"/>
      <c r="E68" s="98"/>
      <c r="F68" s="98"/>
      <c r="G68" s="100"/>
    </row>
    <row r="69" spans="1:7" ht="13.5" thickBot="1">
      <c r="A69" s="69" t="s">
        <v>493</v>
      </c>
      <c r="B69" s="64" t="s">
        <v>219</v>
      </c>
      <c r="C69" s="97"/>
      <c r="D69" s="98"/>
      <c r="E69" s="98"/>
      <c r="F69" s="98"/>
      <c r="G69" s="100"/>
    </row>
    <row r="70" spans="1:7" ht="12.75">
      <c r="A70" s="68"/>
      <c r="B70" s="61"/>
      <c r="C70" s="98"/>
      <c r="D70" s="98"/>
      <c r="E70" s="98"/>
      <c r="F70" s="98"/>
      <c r="G70" s="100"/>
    </row>
    <row r="71" spans="1:7" ht="12.75">
      <c r="A71" s="26"/>
      <c r="G71" s="22"/>
    </row>
    <row r="72" spans="1:7" ht="13.5" thickBot="1">
      <c r="A72" s="68"/>
      <c r="B72" s="98"/>
      <c r="C72" s="98"/>
      <c r="D72" s="98"/>
      <c r="E72" s="98"/>
      <c r="F72" s="66" t="s">
        <v>839</v>
      </c>
      <c r="G72" s="101" t="s">
        <v>839</v>
      </c>
    </row>
    <row r="73" spans="1:7" ht="13.5" thickBot="1">
      <c r="A73" s="68"/>
      <c r="B73" s="98"/>
      <c r="C73" s="98"/>
      <c r="D73" s="98"/>
      <c r="E73" s="98"/>
      <c r="F73" s="62"/>
      <c r="G73" s="102"/>
    </row>
    <row r="74" spans="1:7" ht="13.5" thickBot="1">
      <c r="A74" s="68"/>
      <c r="B74" s="98"/>
      <c r="C74" s="98"/>
      <c r="D74" s="98"/>
      <c r="E74" s="98"/>
      <c r="F74" s="64" t="s">
        <v>521</v>
      </c>
      <c r="G74" s="99" t="s">
        <v>549</v>
      </c>
    </row>
    <row r="75" spans="1:7" ht="13.5" thickBot="1">
      <c r="A75" s="25"/>
      <c r="B75" s="110"/>
      <c r="C75" s="110"/>
      <c r="D75" s="110"/>
      <c r="E75" s="110"/>
      <c r="F75" s="67"/>
      <c r="G75" s="111"/>
    </row>
  </sheetData>
  <sheetProtection/>
  <mergeCells count="76">
    <mergeCell ref="B72:B73"/>
    <mergeCell ref="C72:C73"/>
    <mergeCell ref="D72:D73"/>
    <mergeCell ref="E72:E73"/>
    <mergeCell ref="G72:G73"/>
    <mergeCell ref="B74:B75"/>
    <mergeCell ref="C74:C75"/>
    <mergeCell ref="D74:D75"/>
    <mergeCell ref="E74:E75"/>
    <mergeCell ref="G74:G75"/>
    <mergeCell ref="A4:F4"/>
    <mergeCell ref="A1:F1"/>
    <mergeCell ref="A2:F2"/>
    <mergeCell ref="A6:E6"/>
    <mergeCell ref="C7:C8"/>
    <mergeCell ref="D7:D10"/>
    <mergeCell ref="E7:E14"/>
    <mergeCell ref="F7:F22"/>
    <mergeCell ref="D19:D22"/>
    <mergeCell ref="C21:C22"/>
    <mergeCell ref="G7:G38"/>
    <mergeCell ref="C9:C10"/>
    <mergeCell ref="C11:C12"/>
    <mergeCell ref="D11:D14"/>
    <mergeCell ref="C13:C14"/>
    <mergeCell ref="C15:C16"/>
    <mergeCell ref="D15:D18"/>
    <mergeCell ref="E15:E22"/>
    <mergeCell ref="C17:C18"/>
    <mergeCell ref="C19:C20"/>
    <mergeCell ref="C23:C24"/>
    <mergeCell ref="D23:D26"/>
    <mergeCell ref="E23:E30"/>
    <mergeCell ref="F23:F38"/>
    <mergeCell ref="C25:C26"/>
    <mergeCell ref="C27:C28"/>
    <mergeCell ref="D27:D30"/>
    <mergeCell ref="C29:C30"/>
    <mergeCell ref="C31:C32"/>
    <mergeCell ref="D31:D34"/>
    <mergeCell ref="C49:C50"/>
    <mergeCell ref="E31:E38"/>
    <mergeCell ref="C33:C34"/>
    <mergeCell ref="C35:C36"/>
    <mergeCell ref="D35:D38"/>
    <mergeCell ref="C37:C38"/>
    <mergeCell ref="C39:C40"/>
    <mergeCell ref="D39:D42"/>
    <mergeCell ref="E39:E46"/>
    <mergeCell ref="E55:E62"/>
    <mergeCell ref="F39:F54"/>
    <mergeCell ref="G39:G70"/>
    <mergeCell ref="C41:C42"/>
    <mergeCell ref="C43:C44"/>
    <mergeCell ref="D43:D46"/>
    <mergeCell ref="C45:C46"/>
    <mergeCell ref="C47:C48"/>
    <mergeCell ref="D47:D50"/>
    <mergeCell ref="E47:E54"/>
    <mergeCell ref="C51:C52"/>
    <mergeCell ref="D51:D54"/>
    <mergeCell ref="C53:C54"/>
    <mergeCell ref="C55:C56"/>
    <mergeCell ref="D55:D58"/>
    <mergeCell ref="D67:D70"/>
    <mergeCell ref="C69:C70"/>
    <mergeCell ref="F55:F70"/>
    <mergeCell ref="C57:C58"/>
    <mergeCell ref="C59:C60"/>
    <mergeCell ref="D59:D62"/>
    <mergeCell ref="C61:C62"/>
    <mergeCell ref="C63:C64"/>
    <mergeCell ref="D63:D66"/>
    <mergeCell ref="E63:E70"/>
    <mergeCell ref="C65:C66"/>
    <mergeCell ref="C67:C68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74" r:id="rId2"/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20.75390625" style="0" customWidth="1"/>
  </cols>
  <sheetData>
    <row r="1" spans="1:6" ht="15.75">
      <c r="A1" s="81" t="s">
        <v>3</v>
      </c>
      <c r="B1" s="81"/>
      <c r="C1" s="81"/>
      <c r="D1" s="81"/>
      <c r="E1" s="81"/>
      <c r="F1" s="81"/>
    </row>
    <row r="2" spans="1:6" ht="15.75">
      <c r="A2" s="81" t="s">
        <v>380</v>
      </c>
      <c r="B2" s="81"/>
      <c r="C2" s="81"/>
      <c r="D2" s="81"/>
      <c r="E2" s="81"/>
      <c r="F2" s="81"/>
    </row>
    <row r="3" spans="1:6" ht="12.75">
      <c r="A3" s="3" t="s">
        <v>26</v>
      </c>
      <c r="F3" s="4" t="s">
        <v>2</v>
      </c>
    </row>
    <row r="4" spans="1:6" ht="23.25">
      <c r="A4" s="106" t="s">
        <v>40</v>
      </c>
      <c r="B4" s="107"/>
      <c r="C4" s="107"/>
      <c r="D4" s="107"/>
      <c r="E4" s="107"/>
      <c r="F4" s="107"/>
    </row>
    <row r="5" spans="1:6" ht="13.5" thickBot="1">
      <c r="A5" s="23" t="s">
        <v>398</v>
      </c>
      <c r="B5" s="21">
        <v>16</v>
      </c>
      <c r="C5" s="21">
        <v>8</v>
      </c>
      <c r="D5" s="21">
        <v>4</v>
      </c>
      <c r="E5" s="21">
        <v>2</v>
      </c>
      <c r="F5" s="1">
        <v>1</v>
      </c>
    </row>
    <row r="6" spans="1:6" ht="12.75">
      <c r="A6" s="108"/>
      <c r="B6" s="109"/>
      <c r="C6" s="109"/>
      <c r="D6" s="109"/>
      <c r="E6" s="109"/>
      <c r="F6" s="22"/>
    </row>
    <row r="7" spans="1:6" ht="12.75">
      <c r="A7" s="115" t="s">
        <v>399</v>
      </c>
      <c r="B7" s="40" t="s">
        <v>125</v>
      </c>
      <c r="C7" s="40" t="s">
        <v>529</v>
      </c>
      <c r="D7" s="40"/>
      <c r="E7" s="40"/>
      <c r="F7" s="63"/>
    </row>
    <row r="8" spans="1:6" ht="13.5" thickBot="1">
      <c r="A8" s="116"/>
      <c r="B8" s="41" t="s">
        <v>76</v>
      </c>
      <c r="C8" s="40" t="s">
        <v>523</v>
      </c>
      <c r="D8" s="40"/>
      <c r="E8" s="40"/>
      <c r="F8" s="63"/>
    </row>
    <row r="9" spans="1:6" ht="13.5" thickBot="1">
      <c r="A9" s="24"/>
      <c r="B9" s="37"/>
      <c r="C9" s="41"/>
      <c r="D9" s="40"/>
      <c r="E9" s="40"/>
      <c r="F9" s="63"/>
    </row>
    <row r="10" spans="1:6" ht="13.5" thickBot="1">
      <c r="A10" s="43" t="s">
        <v>412</v>
      </c>
      <c r="B10" s="39"/>
      <c r="C10" s="99"/>
      <c r="D10" s="40" t="s">
        <v>529</v>
      </c>
      <c r="E10" s="40"/>
      <c r="F10" s="63"/>
    </row>
    <row r="11" spans="1:6" ht="13.5" thickBot="1">
      <c r="A11" s="24"/>
      <c r="B11" s="36"/>
      <c r="C11" s="100"/>
      <c r="D11" s="40" t="s">
        <v>523</v>
      </c>
      <c r="E11" s="40"/>
      <c r="F11" s="63"/>
    </row>
    <row r="12" spans="1:6" ht="12.75">
      <c r="A12" s="115" t="s">
        <v>413</v>
      </c>
      <c r="B12" s="40" t="s">
        <v>392</v>
      </c>
      <c r="C12" s="38" t="s">
        <v>898</v>
      </c>
      <c r="D12" s="99" t="s">
        <v>927</v>
      </c>
      <c r="E12" s="40"/>
      <c r="F12" s="63"/>
    </row>
    <row r="13" spans="1:6" ht="13.5" thickBot="1">
      <c r="A13" s="116"/>
      <c r="B13" s="41" t="s">
        <v>296</v>
      </c>
      <c r="C13" s="38" t="s">
        <v>525</v>
      </c>
      <c r="D13" s="100"/>
      <c r="E13" s="40"/>
      <c r="F13" s="63"/>
    </row>
    <row r="14" spans="1:6" ht="13.5" thickBot="1">
      <c r="A14" s="24"/>
      <c r="B14" s="37"/>
      <c r="C14" s="39"/>
      <c r="D14" s="100"/>
      <c r="E14" s="40"/>
      <c r="F14" s="63"/>
    </row>
    <row r="15" spans="1:6" ht="12.75">
      <c r="A15" s="115" t="s">
        <v>424</v>
      </c>
      <c r="B15" s="38" t="s">
        <v>527</v>
      </c>
      <c r="C15" s="97" t="s">
        <v>745</v>
      </c>
      <c r="D15" s="100"/>
      <c r="E15" s="40"/>
      <c r="F15" s="63"/>
    </row>
    <row r="16" spans="1:6" ht="13.5" thickBot="1">
      <c r="A16" s="116"/>
      <c r="B16" s="39" t="s">
        <v>132</v>
      </c>
      <c r="C16" s="98"/>
      <c r="D16" s="100"/>
      <c r="E16" s="40" t="s">
        <v>529</v>
      </c>
      <c r="F16" s="63"/>
    </row>
    <row r="17" spans="1:6" ht="13.5" thickBot="1">
      <c r="A17" s="24"/>
      <c r="B17" s="36"/>
      <c r="C17" s="98"/>
      <c r="D17" s="100"/>
      <c r="E17" s="40" t="s">
        <v>523</v>
      </c>
      <c r="F17" s="63"/>
    </row>
    <row r="18" spans="1:6" ht="12.75">
      <c r="A18" s="115" t="s">
        <v>425</v>
      </c>
      <c r="B18" s="40" t="s">
        <v>170</v>
      </c>
      <c r="C18" s="40" t="s">
        <v>890</v>
      </c>
      <c r="D18" s="38"/>
      <c r="E18" s="99" t="s">
        <v>954</v>
      </c>
      <c r="F18" s="63"/>
    </row>
    <row r="19" spans="1:6" ht="13.5" thickBot="1">
      <c r="A19" s="116"/>
      <c r="B19" s="41" t="s">
        <v>169</v>
      </c>
      <c r="C19" s="40" t="s">
        <v>526</v>
      </c>
      <c r="D19" s="38"/>
      <c r="E19" s="100"/>
      <c r="F19" s="63"/>
    </row>
    <row r="20" spans="1:6" ht="13.5" thickBot="1">
      <c r="A20" s="24"/>
      <c r="B20" s="37"/>
      <c r="C20" s="41"/>
      <c r="D20" s="38"/>
      <c r="E20" s="100"/>
      <c r="F20" s="63"/>
    </row>
    <row r="21" spans="1:6" ht="12.75">
      <c r="A21" s="115" t="s">
        <v>435</v>
      </c>
      <c r="B21" s="38" t="s">
        <v>115</v>
      </c>
      <c r="C21" s="99" t="s">
        <v>941</v>
      </c>
      <c r="D21" s="38"/>
      <c r="E21" s="100"/>
      <c r="F21" s="63"/>
    </row>
    <row r="22" spans="1:6" ht="13.5" thickBot="1">
      <c r="A22" s="116"/>
      <c r="B22" s="39" t="s">
        <v>114</v>
      </c>
      <c r="C22" s="100"/>
      <c r="D22" s="38" t="s">
        <v>890</v>
      </c>
      <c r="E22" s="100"/>
      <c r="F22" s="63"/>
    </row>
    <row r="23" spans="1:6" ht="13.5" thickBot="1">
      <c r="A23" s="24"/>
      <c r="B23" s="36"/>
      <c r="C23" s="100"/>
      <c r="D23" s="38" t="s">
        <v>526</v>
      </c>
      <c r="E23" s="100"/>
      <c r="F23" s="63"/>
    </row>
    <row r="24" spans="1:6" ht="13.5" thickBot="1">
      <c r="A24" s="43" t="s">
        <v>436</v>
      </c>
      <c r="B24" s="41"/>
      <c r="C24" s="38" t="s">
        <v>524</v>
      </c>
      <c r="D24" s="97" t="s">
        <v>666</v>
      </c>
      <c r="E24" s="100"/>
      <c r="F24" s="63"/>
    </row>
    <row r="25" spans="1:6" ht="13.5" thickBot="1">
      <c r="A25" s="24"/>
      <c r="B25" s="37"/>
      <c r="C25" s="39" t="s">
        <v>689</v>
      </c>
      <c r="D25" s="98"/>
      <c r="E25" s="100"/>
      <c r="F25" s="63"/>
    </row>
    <row r="26" spans="1:6" ht="12.75">
      <c r="A26" s="115" t="s">
        <v>447</v>
      </c>
      <c r="B26" s="38" t="s">
        <v>71</v>
      </c>
      <c r="C26" s="97"/>
      <c r="D26" s="98"/>
      <c r="E26" s="100"/>
      <c r="F26" s="63"/>
    </row>
    <row r="27" spans="1:6" ht="13.5" thickBot="1">
      <c r="A27" s="116"/>
      <c r="B27" s="39" t="s">
        <v>130</v>
      </c>
      <c r="C27" s="98"/>
      <c r="D27" s="98"/>
      <c r="E27" s="100"/>
      <c r="F27" s="63" t="s">
        <v>529</v>
      </c>
    </row>
    <row r="28" spans="1:6" ht="13.5" thickBot="1">
      <c r="A28" s="24"/>
      <c r="B28" s="36"/>
      <c r="C28" s="98"/>
      <c r="D28" s="98"/>
      <c r="E28" s="100"/>
      <c r="F28" s="63" t="s">
        <v>523</v>
      </c>
    </row>
    <row r="29" spans="1:6" ht="12.75">
      <c r="A29" s="115" t="s">
        <v>448</v>
      </c>
      <c r="B29" s="40" t="s">
        <v>295</v>
      </c>
      <c r="C29" s="40" t="s">
        <v>530</v>
      </c>
      <c r="D29" s="40"/>
      <c r="E29" s="38"/>
      <c r="F29" s="99" t="s">
        <v>599</v>
      </c>
    </row>
    <row r="30" spans="1:6" ht="13.5" thickBot="1">
      <c r="A30" s="116"/>
      <c r="B30" s="41" t="s">
        <v>690</v>
      </c>
      <c r="C30" s="40" t="s">
        <v>691</v>
      </c>
      <c r="D30" s="40"/>
      <c r="E30" s="38"/>
      <c r="F30" s="100"/>
    </row>
    <row r="31" spans="1:6" ht="13.5" thickBot="1">
      <c r="A31" s="24"/>
      <c r="B31" s="37"/>
      <c r="C31" s="41"/>
      <c r="D31" s="40"/>
      <c r="E31" s="38"/>
      <c r="F31" s="100"/>
    </row>
    <row r="32" spans="1:6" ht="13.5" thickBot="1">
      <c r="A32" s="43" t="s">
        <v>458</v>
      </c>
      <c r="B32" s="39"/>
      <c r="C32" s="99"/>
      <c r="D32" s="40" t="s">
        <v>530</v>
      </c>
      <c r="E32" s="38"/>
      <c r="F32" s="100"/>
    </row>
    <row r="33" spans="1:6" ht="13.5" thickBot="1">
      <c r="A33" s="24"/>
      <c r="B33" s="36"/>
      <c r="C33" s="100"/>
      <c r="D33" s="40" t="s">
        <v>691</v>
      </c>
      <c r="E33" s="38"/>
      <c r="F33" s="100"/>
    </row>
    <row r="34" spans="1:6" ht="12.75">
      <c r="A34" s="115" t="s">
        <v>459</v>
      </c>
      <c r="B34" s="40" t="s">
        <v>269</v>
      </c>
      <c r="C34" s="38" t="s">
        <v>894</v>
      </c>
      <c r="D34" s="99" t="s">
        <v>956</v>
      </c>
      <c r="E34" s="38"/>
      <c r="F34" s="100"/>
    </row>
    <row r="35" spans="1:6" ht="13.5" thickBot="1">
      <c r="A35" s="116"/>
      <c r="B35" s="41" t="s">
        <v>268</v>
      </c>
      <c r="C35" s="38" t="s">
        <v>955</v>
      </c>
      <c r="D35" s="100"/>
      <c r="E35" s="38"/>
      <c r="F35" s="100"/>
    </row>
    <row r="36" spans="1:6" ht="13.5" thickBot="1">
      <c r="A36" s="24"/>
      <c r="B36" s="37"/>
      <c r="C36" s="39"/>
      <c r="D36" s="100"/>
      <c r="E36" s="38"/>
      <c r="F36" s="100"/>
    </row>
    <row r="37" spans="1:6" ht="12.75">
      <c r="A37" s="115" t="s">
        <v>469</v>
      </c>
      <c r="B37" s="38" t="s">
        <v>187</v>
      </c>
      <c r="C37" s="97" t="s">
        <v>910</v>
      </c>
      <c r="D37" s="100"/>
      <c r="E37" s="38"/>
      <c r="F37" s="100"/>
    </row>
    <row r="38" spans="1:6" ht="13.5" thickBot="1">
      <c r="A38" s="116"/>
      <c r="B38" s="39" t="s">
        <v>188</v>
      </c>
      <c r="C38" s="98"/>
      <c r="D38" s="100"/>
      <c r="E38" s="38" t="s">
        <v>530</v>
      </c>
      <c r="F38" s="100"/>
    </row>
    <row r="39" spans="1:6" ht="13.5" thickBot="1">
      <c r="A39" s="24"/>
      <c r="B39" s="36"/>
      <c r="C39" s="98"/>
      <c r="D39" s="100"/>
      <c r="E39" s="38" t="s">
        <v>691</v>
      </c>
      <c r="F39" s="100"/>
    </row>
    <row r="40" spans="1:6" ht="12.75">
      <c r="A40" s="115" t="s">
        <v>470</v>
      </c>
      <c r="B40" s="40" t="s">
        <v>250</v>
      </c>
      <c r="C40" s="40" t="s">
        <v>957</v>
      </c>
      <c r="D40" s="38"/>
      <c r="E40" s="97" t="s">
        <v>958</v>
      </c>
      <c r="F40" s="100"/>
    </row>
    <row r="41" spans="1:6" ht="13.5" thickBot="1">
      <c r="A41" s="116"/>
      <c r="B41" s="41" t="s">
        <v>249</v>
      </c>
      <c r="C41" s="40" t="s">
        <v>531</v>
      </c>
      <c r="D41" s="38"/>
      <c r="E41" s="98"/>
      <c r="F41" s="100"/>
    </row>
    <row r="42" spans="1:6" ht="13.5" thickBot="1">
      <c r="A42" s="24"/>
      <c r="B42" s="37"/>
      <c r="C42" s="41"/>
      <c r="D42" s="38"/>
      <c r="E42" s="98"/>
      <c r="F42" s="100"/>
    </row>
    <row r="43" spans="1:6" ht="12.75">
      <c r="A43" s="115" t="s">
        <v>481</v>
      </c>
      <c r="B43" s="38" t="s">
        <v>265</v>
      </c>
      <c r="C43" s="99" t="s">
        <v>638</v>
      </c>
      <c r="D43" s="38"/>
      <c r="E43" s="98"/>
      <c r="F43" s="100"/>
    </row>
    <row r="44" spans="1:6" ht="13.5" thickBot="1">
      <c r="A44" s="116"/>
      <c r="B44" s="39" t="s">
        <v>266</v>
      </c>
      <c r="C44" s="100"/>
      <c r="D44" s="38" t="s">
        <v>532</v>
      </c>
      <c r="E44" s="98"/>
      <c r="F44" s="100"/>
    </row>
    <row r="45" spans="1:6" ht="13.5" thickBot="1">
      <c r="A45" s="24"/>
      <c r="B45" s="36"/>
      <c r="C45" s="100"/>
      <c r="D45" s="38" t="s">
        <v>528</v>
      </c>
      <c r="E45" s="98"/>
      <c r="F45" s="100"/>
    </row>
    <row r="46" spans="1:6" ht="13.5" thickBot="1">
      <c r="A46" s="43" t="s">
        <v>482</v>
      </c>
      <c r="B46" s="41"/>
      <c r="C46" s="38" t="s">
        <v>532</v>
      </c>
      <c r="D46" s="97" t="s">
        <v>959</v>
      </c>
      <c r="E46" s="98"/>
      <c r="F46" s="100"/>
    </row>
    <row r="47" spans="1:6" ht="13.5" thickBot="1">
      <c r="A47" s="24"/>
      <c r="B47" s="37"/>
      <c r="C47" s="39" t="s">
        <v>528</v>
      </c>
      <c r="D47" s="98"/>
      <c r="E47" s="98"/>
      <c r="F47" s="100"/>
    </row>
    <row r="48" spans="1:6" ht="12.75">
      <c r="A48" s="115" t="s">
        <v>493</v>
      </c>
      <c r="B48" s="38" t="s">
        <v>101</v>
      </c>
      <c r="C48" s="97"/>
      <c r="D48" s="98"/>
      <c r="E48" s="98"/>
      <c r="F48" s="100"/>
    </row>
    <row r="49" spans="1:6" ht="13.5" thickBot="1">
      <c r="A49" s="116"/>
      <c r="B49" s="39" t="s">
        <v>126</v>
      </c>
      <c r="C49" s="98"/>
      <c r="D49" s="98"/>
      <c r="E49" s="98"/>
      <c r="F49" s="100"/>
    </row>
    <row r="50" spans="1:6" ht="12.75">
      <c r="A50" s="24"/>
      <c r="B50" s="36"/>
      <c r="C50" s="98"/>
      <c r="D50" s="98"/>
      <c r="E50" s="98"/>
      <c r="F50" s="100"/>
    </row>
    <row r="51" spans="1:6" ht="12.75">
      <c r="A51" s="26"/>
      <c r="F51" s="22"/>
    </row>
    <row r="52" spans="1:6" ht="12.75">
      <c r="A52" s="114"/>
      <c r="B52" s="98"/>
      <c r="C52" s="98"/>
      <c r="D52" s="98"/>
      <c r="E52" s="40" t="s">
        <v>890</v>
      </c>
      <c r="F52" s="63" t="s">
        <v>532</v>
      </c>
    </row>
    <row r="53" spans="1:6" ht="13.5" thickBot="1">
      <c r="A53" s="114"/>
      <c r="B53" s="98"/>
      <c r="C53" s="98"/>
      <c r="D53" s="98"/>
      <c r="E53" s="41" t="s">
        <v>526</v>
      </c>
      <c r="F53" s="63" t="s">
        <v>528</v>
      </c>
    </row>
    <row r="54" spans="1:6" ht="13.5" thickBot="1">
      <c r="A54" s="24"/>
      <c r="B54" s="98"/>
      <c r="C54" s="98"/>
      <c r="D54" s="98"/>
      <c r="E54" s="37"/>
      <c r="F54" s="64"/>
    </row>
    <row r="55" spans="1:6" ht="12.75">
      <c r="A55" s="114"/>
      <c r="B55" s="98"/>
      <c r="C55" s="98"/>
      <c r="D55" s="98"/>
      <c r="E55" s="38" t="s">
        <v>532</v>
      </c>
      <c r="F55" s="99" t="s">
        <v>1039</v>
      </c>
    </row>
    <row r="56" spans="1:6" ht="13.5" thickBot="1">
      <c r="A56" s="114"/>
      <c r="B56" s="98"/>
      <c r="C56" s="98"/>
      <c r="D56" s="98"/>
      <c r="E56" s="39" t="s">
        <v>528</v>
      </c>
      <c r="F56" s="100"/>
    </row>
    <row r="57" spans="1:6" ht="13.5" thickBot="1">
      <c r="A57" s="25"/>
      <c r="B57" s="110"/>
      <c r="C57" s="110"/>
      <c r="D57" s="110"/>
      <c r="E57" s="42"/>
      <c r="F57" s="111"/>
    </row>
  </sheetData>
  <sheetProtection/>
  <mergeCells count="40">
    <mergeCell ref="A12:A13"/>
    <mergeCell ref="D12:D17"/>
    <mergeCell ref="A15:A16"/>
    <mergeCell ref="C15:C17"/>
    <mergeCell ref="A18:A19"/>
    <mergeCell ref="A4:F4"/>
    <mergeCell ref="A1:F1"/>
    <mergeCell ref="A2:F2"/>
    <mergeCell ref="A6:E6"/>
    <mergeCell ref="A7:A8"/>
    <mergeCell ref="E18:E28"/>
    <mergeCell ref="A21:A22"/>
    <mergeCell ref="C21:C23"/>
    <mergeCell ref="D24:D28"/>
    <mergeCell ref="C10:C11"/>
    <mergeCell ref="A26:A27"/>
    <mergeCell ref="C26:C28"/>
    <mergeCell ref="A29:A30"/>
    <mergeCell ref="F29:F50"/>
    <mergeCell ref="C32:C33"/>
    <mergeCell ref="A34:A35"/>
    <mergeCell ref="D34:D39"/>
    <mergeCell ref="A37:A38"/>
    <mergeCell ref="C37:C39"/>
    <mergeCell ref="A40:A41"/>
    <mergeCell ref="F55:F57"/>
    <mergeCell ref="E40:E50"/>
    <mergeCell ref="A43:A44"/>
    <mergeCell ref="C43:C45"/>
    <mergeCell ref="D46:D50"/>
    <mergeCell ref="A48:A49"/>
    <mergeCell ref="C48:C50"/>
    <mergeCell ref="A52:A53"/>
    <mergeCell ref="B52:B54"/>
    <mergeCell ref="C52:C54"/>
    <mergeCell ref="D52:D54"/>
    <mergeCell ref="A55:A56"/>
    <mergeCell ref="B55:B57"/>
    <mergeCell ref="C55:C57"/>
    <mergeCell ref="D55:D57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80" r:id="rId2"/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20.75390625" style="0" customWidth="1"/>
  </cols>
  <sheetData>
    <row r="1" spans="1:6" ht="15.75">
      <c r="A1" s="81" t="s">
        <v>3</v>
      </c>
      <c r="B1" s="81"/>
      <c r="C1" s="81"/>
      <c r="D1" s="81"/>
      <c r="E1" s="81"/>
      <c r="F1" s="81"/>
    </row>
    <row r="2" spans="1:6" ht="15.75">
      <c r="A2" s="81" t="s">
        <v>380</v>
      </c>
      <c r="B2" s="81"/>
      <c r="C2" s="81"/>
      <c r="D2" s="81"/>
      <c r="E2" s="81"/>
      <c r="F2" s="81"/>
    </row>
    <row r="3" spans="1:6" ht="12.75">
      <c r="A3" s="3" t="s">
        <v>26</v>
      </c>
      <c r="F3" s="4" t="s">
        <v>2</v>
      </c>
    </row>
    <row r="4" spans="1:6" ht="23.25">
      <c r="A4" s="106" t="s">
        <v>39</v>
      </c>
      <c r="B4" s="107"/>
      <c r="C4" s="107"/>
      <c r="D4" s="107"/>
      <c r="E4" s="107"/>
      <c r="F4" s="107"/>
    </row>
    <row r="5" spans="1:6" ht="13.5" thickBot="1">
      <c r="A5" s="23" t="s">
        <v>398</v>
      </c>
      <c r="B5" s="21">
        <v>16</v>
      </c>
      <c r="C5" s="21">
        <v>8</v>
      </c>
      <c r="D5" s="21">
        <v>4</v>
      </c>
      <c r="E5" s="21">
        <v>2</v>
      </c>
      <c r="F5" s="1">
        <v>1</v>
      </c>
    </row>
    <row r="6" spans="1:6" ht="12.75">
      <c r="A6" s="108"/>
      <c r="B6" s="109"/>
      <c r="C6" s="109"/>
      <c r="D6" s="109"/>
      <c r="E6" s="109"/>
      <c r="F6" s="22"/>
    </row>
    <row r="7" spans="1:6" ht="12.75">
      <c r="A7" s="115" t="s">
        <v>399</v>
      </c>
      <c r="B7" s="40" t="s">
        <v>679</v>
      </c>
      <c r="C7" s="40" t="s">
        <v>680</v>
      </c>
      <c r="D7" s="40"/>
      <c r="E7" s="40"/>
      <c r="F7" s="63"/>
    </row>
    <row r="8" spans="1:6" ht="13.5" thickBot="1">
      <c r="A8" s="116"/>
      <c r="B8" s="41" t="s">
        <v>219</v>
      </c>
      <c r="C8" s="40" t="s">
        <v>522</v>
      </c>
      <c r="D8" s="40"/>
      <c r="E8" s="40"/>
      <c r="F8" s="63"/>
    </row>
    <row r="9" spans="1:6" ht="13.5" thickBot="1">
      <c r="A9" s="24"/>
      <c r="B9" s="37"/>
      <c r="C9" s="41"/>
      <c r="D9" s="40"/>
      <c r="E9" s="40"/>
      <c r="F9" s="63"/>
    </row>
    <row r="10" spans="1:6" ht="13.5" thickBot="1">
      <c r="A10" s="43" t="s">
        <v>412</v>
      </c>
      <c r="B10" s="39"/>
      <c r="C10" s="99"/>
      <c r="D10" s="40" t="s">
        <v>680</v>
      </c>
      <c r="E10" s="40"/>
      <c r="F10" s="63"/>
    </row>
    <row r="11" spans="1:6" ht="13.5" thickBot="1">
      <c r="A11" s="24"/>
      <c r="B11" s="36"/>
      <c r="C11" s="100"/>
      <c r="D11" s="40" t="s">
        <v>522</v>
      </c>
      <c r="E11" s="40"/>
      <c r="F11" s="63"/>
    </row>
    <row r="12" spans="1:6" ht="12.75">
      <c r="A12" s="115" t="s">
        <v>413</v>
      </c>
      <c r="B12" s="40" t="s">
        <v>381</v>
      </c>
      <c r="C12" s="38" t="s">
        <v>839</v>
      </c>
      <c r="D12" s="99" t="s">
        <v>928</v>
      </c>
      <c r="E12" s="40"/>
      <c r="F12" s="63"/>
    </row>
    <row r="13" spans="1:6" ht="13.5" thickBot="1">
      <c r="A13" s="116"/>
      <c r="B13" s="41" t="s">
        <v>226</v>
      </c>
      <c r="C13" s="38" t="s">
        <v>440</v>
      </c>
      <c r="D13" s="100"/>
      <c r="E13" s="40"/>
      <c r="F13" s="63"/>
    </row>
    <row r="14" spans="1:6" ht="13.5" thickBot="1">
      <c r="A14" s="24"/>
      <c r="B14" s="37"/>
      <c r="C14" s="39"/>
      <c r="D14" s="100"/>
      <c r="E14" s="40"/>
      <c r="F14" s="63"/>
    </row>
    <row r="15" spans="1:6" ht="12.75">
      <c r="A15" s="115" t="s">
        <v>424</v>
      </c>
      <c r="B15" s="38" t="s">
        <v>692</v>
      </c>
      <c r="C15" s="97" t="s">
        <v>669</v>
      </c>
      <c r="D15" s="100"/>
      <c r="E15" s="40"/>
      <c r="F15" s="63"/>
    </row>
    <row r="16" spans="1:6" ht="13.5" thickBot="1">
      <c r="A16" s="116"/>
      <c r="B16" s="39" t="s">
        <v>297</v>
      </c>
      <c r="C16" s="98"/>
      <c r="D16" s="100"/>
      <c r="E16" s="40" t="s">
        <v>680</v>
      </c>
      <c r="F16" s="63"/>
    </row>
    <row r="17" spans="1:6" ht="13.5" thickBot="1">
      <c r="A17" s="24"/>
      <c r="B17" s="36"/>
      <c r="C17" s="98"/>
      <c r="D17" s="100"/>
      <c r="E17" s="40" t="s">
        <v>522</v>
      </c>
      <c r="F17" s="63"/>
    </row>
    <row r="18" spans="1:6" ht="12.75">
      <c r="A18" s="115" t="s">
        <v>425</v>
      </c>
      <c r="B18" s="40" t="s">
        <v>165</v>
      </c>
      <c r="C18" s="40" t="s">
        <v>681</v>
      </c>
      <c r="D18" s="38"/>
      <c r="E18" s="99" t="s">
        <v>642</v>
      </c>
      <c r="F18" s="63"/>
    </row>
    <row r="19" spans="1:6" ht="13.5" thickBot="1">
      <c r="A19" s="116"/>
      <c r="B19" s="41" t="s">
        <v>154</v>
      </c>
      <c r="C19" s="40" t="s">
        <v>446</v>
      </c>
      <c r="D19" s="38"/>
      <c r="E19" s="100"/>
      <c r="F19" s="63"/>
    </row>
    <row r="20" spans="1:6" ht="13.5" thickBot="1">
      <c r="A20" s="24"/>
      <c r="B20" s="37"/>
      <c r="C20" s="41"/>
      <c r="D20" s="38"/>
      <c r="E20" s="100"/>
      <c r="F20" s="63"/>
    </row>
    <row r="21" spans="1:6" ht="13.5" thickBot="1">
      <c r="A21" s="43" t="s">
        <v>435</v>
      </c>
      <c r="B21" s="39"/>
      <c r="C21" s="99"/>
      <c r="D21" s="38" t="s">
        <v>516</v>
      </c>
      <c r="E21" s="100"/>
      <c r="F21" s="63"/>
    </row>
    <row r="22" spans="1:6" ht="13.5" thickBot="1">
      <c r="A22" s="24"/>
      <c r="B22" s="36"/>
      <c r="C22" s="100"/>
      <c r="D22" s="38" t="s">
        <v>682</v>
      </c>
      <c r="E22" s="100"/>
      <c r="F22" s="63"/>
    </row>
    <row r="23" spans="1:6" ht="13.5" thickBot="1">
      <c r="A23" s="43" t="s">
        <v>436</v>
      </c>
      <c r="B23" s="41"/>
      <c r="C23" s="38" t="s">
        <v>516</v>
      </c>
      <c r="D23" s="97" t="s">
        <v>929</v>
      </c>
      <c r="E23" s="100"/>
      <c r="F23" s="63"/>
    </row>
    <row r="24" spans="1:6" ht="13.5" thickBot="1">
      <c r="A24" s="24"/>
      <c r="B24" s="37"/>
      <c r="C24" s="39" t="s">
        <v>682</v>
      </c>
      <c r="D24" s="98"/>
      <c r="E24" s="100"/>
      <c r="F24" s="63"/>
    </row>
    <row r="25" spans="1:6" ht="12.75">
      <c r="A25" s="115" t="s">
        <v>447</v>
      </c>
      <c r="B25" s="38" t="s">
        <v>102</v>
      </c>
      <c r="C25" s="97"/>
      <c r="D25" s="98"/>
      <c r="E25" s="100"/>
      <c r="F25" s="63"/>
    </row>
    <row r="26" spans="1:6" ht="13.5" thickBot="1">
      <c r="A26" s="116"/>
      <c r="B26" s="39" t="s">
        <v>683</v>
      </c>
      <c r="C26" s="98"/>
      <c r="D26" s="98"/>
      <c r="E26" s="100"/>
      <c r="F26" s="63" t="s">
        <v>680</v>
      </c>
    </row>
    <row r="27" spans="1:6" ht="13.5" thickBot="1">
      <c r="A27" s="24"/>
      <c r="B27" s="36"/>
      <c r="C27" s="98"/>
      <c r="D27" s="98"/>
      <c r="E27" s="100"/>
      <c r="F27" s="63" t="s">
        <v>522</v>
      </c>
    </row>
    <row r="28" spans="1:6" ht="12.75">
      <c r="A28" s="115" t="s">
        <v>448</v>
      </c>
      <c r="B28" s="40" t="s">
        <v>289</v>
      </c>
      <c r="C28" s="40" t="s">
        <v>684</v>
      </c>
      <c r="D28" s="40"/>
      <c r="E28" s="38"/>
      <c r="F28" s="99" t="s">
        <v>755</v>
      </c>
    </row>
    <row r="29" spans="1:6" ht="13.5" thickBot="1">
      <c r="A29" s="116"/>
      <c r="B29" s="41" t="s">
        <v>177</v>
      </c>
      <c r="C29" s="40" t="s">
        <v>521</v>
      </c>
      <c r="D29" s="40"/>
      <c r="E29" s="38"/>
      <c r="F29" s="100"/>
    </row>
    <row r="30" spans="1:6" ht="13.5" thickBot="1">
      <c r="A30" s="24"/>
      <c r="B30" s="37"/>
      <c r="C30" s="41"/>
      <c r="D30" s="40"/>
      <c r="E30" s="38"/>
      <c r="F30" s="100"/>
    </row>
    <row r="31" spans="1:6" ht="13.5" thickBot="1">
      <c r="A31" s="43" t="s">
        <v>458</v>
      </c>
      <c r="B31" s="39"/>
      <c r="C31" s="99"/>
      <c r="D31" s="40" t="s">
        <v>684</v>
      </c>
      <c r="E31" s="38"/>
      <c r="F31" s="100"/>
    </row>
    <row r="32" spans="1:6" ht="13.5" thickBot="1">
      <c r="A32" s="24"/>
      <c r="B32" s="36"/>
      <c r="C32" s="100"/>
      <c r="D32" s="40" t="s">
        <v>521</v>
      </c>
      <c r="E32" s="38"/>
      <c r="F32" s="100"/>
    </row>
    <row r="33" spans="1:6" ht="12.75">
      <c r="A33" s="115" t="s">
        <v>459</v>
      </c>
      <c r="B33" s="40" t="s">
        <v>167</v>
      </c>
      <c r="C33" s="38" t="s">
        <v>845</v>
      </c>
      <c r="D33" s="99" t="s">
        <v>547</v>
      </c>
      <c r="E33" s="38"/>
      <c r="F33" s="100"/>
    </row>
    <row r="34" spans="1:6" ht="13.5" thickBot="1">
      <c r="A34" s="116"/>
      <c r="B34" s="41" t="s">
        <v>168</v>
      </c>
      <c r="C34" s="38" t="s">
        <v>843</v>
      </c>
      <c r="D34" s="100"/>
      <c r="E34" s="38"/>
      <c r="F34" s="100"/>
    </row>
    <row r="35" spans="1:6" ht="13.5" thickBot="1">
      <c r="A35" s="24"/>
      <c r="B35" s="37"/>
      <c r="C35" s="39"/>
      <c r="D35" s="100"/>
      <c r="E35" s="38"/>
      <c r="F35" s="100"/>
    </row>
    <row r="36" spans="1:6" ht="12.75">
      <c r="A36" s="115" t="s">
        <v>469</v>
      </c>
      <c r="B36" s="38" t="s">
        <v>75</v>
      </c>
      <c r="C36" s="97" t="s">
        <v>930</v>
      </c>
      <c r="D36" s="100"/>
      <c r="E36" s="38"/>
      <c r="F36" s="100"/>
    </row>
    <row r="37" spans="1:6" ht="13.5" thickBot="1">
      <c r="A37" s="116"/>
      <c r="B37" s="39" t="s">
        <v>73</v>
      </c>
      <c r="C37" s="98"/>
      <c r="D37" s="100"/>
      <c r="E37" s="38" t="s">
        <v>517</v>
      </c>
      <c r="F37" s="100"/>
    </row>
    <row r="38" spans="1:6" ht="13.5" thickBot="1">
      <c r="A38" s="24"/>
      <c r="B38" s="36"/>
      <c r="C38" s="98"/>
      <c r="D38" s="100"/>
      <c r="E38" s="38" t="s">
        <v>520</v>
      </c>
      <c r="F38" s="100"/>
    </row>
    <row r="39" spans="1:6" ht="12.75">
      <c r="A39" s="115" t="s">
        <v>470</v>
      </c>
      <c r="B39" s="40" t="s">
        <v>131</v>
      </c>
      <c r="C39" s="40" t="s">
        <v>851</v>
      </c>
      <c r="D39" s="38"/>
      <c r="E39" s="97" t="s">
        <v>560</v>
      </c>
      <c r="F39" s="100"/>
    </row>
    <row r="40" spans="1:6" ht="13.5" thickBot="1">
      <c r="A40" s="116"/>
      <c r="B40" s="41" t="s">
        <v>217</v>
      </c>
      <c r="C40" s="40" t="s">
        <v>846</v>
      </c>
      <c r="D40" s="38"/>
      <c r="E40" s="98"/>
      <c r="F40" s="100"/>
    </row>
    <row r="41" spans="1:6" ht="13.5" thickBot="1">
      <c r="A41" s="24"/>
      <c r="B41" s="37"/>
      <c r="C41" s="41"/>
      <c r="D41" s="38"/>
      <c r="E41" s="98"/>
      <c r="F41" s="100"/>
    </row>
    <row r="42" spans="1:6" ht="12.75">
      <c r="A42" s="115" t="s">
        <v>481</v>
      </c>
      <c r="B42" s="38" t="s">
        <v>113</v>
      </c>
      <c r="C42" s="99" t="s">
        <v>856</v>
      </c>
      <c r="D42" s="38"/>
      <c r="E42" s="98"/>
      <c r="F42" s="100"/>
    </row>
    <row r="43" spans="1:6" ht="13.5" thickBot="1">
      <c r="A43" s="116"/>
      <c r="B43" s="39" t="s">
        <v>257</v>
      </c>
      <c r="C43" s="100"/>
      <c r="D43" s="38" t="s">
        <v>517</v>
      </c>
      <c r="E43" s="98"/>
      <c r="F43" s="100"/>
    </row>
    <row r="44" spans="1:6" ht="13.5" thickBot="1">
      <c r="A44" s="24"/>
      <c r="B44" s="36"/>
      <c r="C44" s="100"/>
      <c r="D44" s="38" t="s">
        <v>520</v>
      </c>
      <c r="E44" s="98"/>
      <c r="F44" s="100"/>
    </row>
    <row r="45" spans="1:6" ht="13.5" thickBot="1">
      <c r="A45" s="43" t="s">
        <v>482</v>
      </c>
      <c r="B45" s="41"/>
      <c r="C45" s="38" t="s">
        <v>517</v>
      </c>
      <c r="D45" s="97" t="s">
        <v>924</v>
      </c>
      <c r="E45" s="98"/>
      <c r="F45" s="100"/>
    </row>
    <row r="46" spans="1:6" ht="13.5" thickBot="1">
      <c r="A46" s="24"/>
      <c r="B46" s="37"/>
      <c r="C46" s="39" t="s">
        <v>520</v>
      </c>
      <c r="D46" s="98"/>
      <c r="E46" s="98"/>
      <c r="F46" s="100"/>
    </row>
    <row r="47" spans="1:6" ht="12.75">
      <c r="A47" s="115" t="s">
        <v>493</v>
      </c>
      <c r="B47" s="38" t="s">
        <v>116</v>
      </c>
      <c r="C47" s="97"/>
      <c r="D47" s="98"/>
      <c r="E47" s="98"/>
      <c r="F47" s="100"/>
    </row>
    <row r="48" spans="1:6" ht="13.5" thickBot="1">
      <c r="A48" s="116"/>
      <c r="B48" s="39" t="s">
        <v>519</v>
      </c>
      <c r="C48" s="98"/>
      <c r="D48" s="98"/>
      <c r="E48" s="98"/>
      <c r="F48" s="100"/>
    </row>
    <row r="49" spans="1:6" ht="12.75">
      <c r="A49" s="24"/>
      <c r="B49" s="36"/>
      <c r="C49" s="98"/>
      <c r="D49" s="98"/>
      <c r="E49" s="98"/>
      <c r="F49" s="100"/>
    </row>
    <row r="50" spans="1:6" ht="12.75">
      <c r="A50" s="26"/>
      <c r="F50" s="22"/>
    </row>
    <row r="51" spans="1:6" ht="12.75">
      <c r="A51" s="114"/>
      <c r="B51" s="98"/>
      <c r="C51" s="98"/>
      <c r="D51" s="98"/>
      <c r="E51" s="40" t="s">
        <v>516</v>
      </c>
      <c r="F51" s="63" t="s">
        <v>684</v>
      </c>
    </row>
    <row r="52" spans="1:6" ht="13.5" thickBot="1">
      <c r="A52" s="114"/>
      <c r="B52" s="98"/>
      <c r="C52" s="98"/>
      <c r="D52" s="98"/>
      <c r="E52" s="41" t="s">
        <v>682</v>
      </c>
      <c r="F52" s="63" t="s">
        <v>521</v>
      </c>
    </row>
    <row r="53" spans="1:6" ht="13.5" thickBot="1">
      <c r="A53" s="24"/>
      <c r="B53" s="98"/>
      <c r="C53" s="98"/>
      <c r="D53" s="98"/>
      <c r="E53" s="37"/>
      <c r="F53" s="64"/>
    </row>
    <row r="54" spans="1:6" ht="12.75">
      <c r="A54" s="114"/>
      <c r="B54" s="98"/>
      <c r="C54" s="98"/>
      <c r="D54" s="98"/>
      <c r="E54" s="38" t="s">
        <v>684</v>
      </c>
      <c r="F54" s="99" t="s">
        <v>727</v>
      </c>
    </row>
    <row r="55" spans="1:6" ht="13.5" thickBot="1">
      <c r="A55" s="114"/>
      <c r="B55" s="98"/>
      <c r="C55" s="98"/>
      <c r="D55" s="98"/>
      <c r="E55" s="39" t="s">
        <v>521</v>
      </c>
      <c r="F55" s="100"/>
    </row>
    <row r="56" spans="1:6" ht="13.5" thickBot="1">
      <c r="A56" s="25"/>
      <c r="B56" s="110"/>
      <c r="C56" s="110"/>
      <c r="D56" s="110"/>
      <c r="E56" s="42"/>
      <c r="F56" s="111"/>
    </row>
  </sheetData>
  <sheetProtection/>
  <mergeCells count="39">
    <mergeCell ref="A12:A13"/>
    <mergeCell ref="D12:D17"/>
    <mergeCell ref="A15:A16"/>
    <mergeCell ref="C15:C17"/>
    <mergeCell ref="A18:A19"/>
    <mergeCell ref="A1:F1"/>
    <mergeCell ref="A2:F2"/>
    <mergeCell ref="A4:F4"/>
    <mergeCell ref="A6:E6"/>
    <mergeCell ref="A7:A8"/>
    <mergeCell ref="E18:E27"/>
    <mergeCell ref="C21:C22"/>
    <mergeCell ref="D23:D27"/>
    <mergeCell ref="A25:A26"/>
    <mergeCell ref="C10:C11"/>
    <mergeCell ref="F28:F49"/>
    <mergeCell ref="C31:C32"/>
    <mergeCell ref="A33:A34"/>
    <mergeCell ref="D33:D38"/>
    <mergeCell ref="A36:A37"/>
    <mergeCell ref="C36:C38"/>
    <mergeCell ref="A39:A40"/>
    <mergeCell ref="E39:E49"/>
    <mergeCell ref="A51:A52"/>
    <mergeCell ref="B51:B53"/>
    <mergeCell ref="C51:C53"/>
    <mergeCell ref="D51:D53"/>
    <mergeCell ref="C25:C27"/>
    <mergeCell ref="A28:A29"/>
    <mergeCell ref="A54:A55"/>
    <mergeCell ref="B54:B56"/>
    <mergeCell ref="C54:C56"/>
    <mergeCell ref="D54:D56"/>
    <mergeCell ref="F54:F56"/>
    <mergeCell ref="A42:A43"/>
    <mergeCell ref="C42:C44"/>
    <mergeCell ref="D45:D49"/>
    <mergeCell ref="A47:A48"/>
    <mergeCell ref="C47:C49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80" r:id="rId2"/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20.75390625" style="0" customWidth="1"/>
  </cols>
  <sheetData>
    <row r="1" spans="1:6" ht="15.75">
      <c r="A1" s="81" t="s">
        <v>3</v>
      </c>
      <c r="B1" s="81"/>
      <c r="C1" s="81"/>
      <c r="D1" s="81"/>
      <c r="E1" s="81"/>
      <c r="F1" s="81"/>
    </row>
    <row r="2" spans="1:6" ht="15.75">
      <c r="A2" s="81" t="s">
        <v>380</v>
      </c>
      <c r="B2" s="81"/>
      <c r="C2" s="81"/>
      <c r="D2" s="81"/>
      <c r="E2" s="81"/>
      <c r="F2" s="81"/>
    </row>
    <row r="3" spans="1:6" ht="12.75">
      <c r="A3" s="3" t="s">
        <v>26</v>
      </c>
      <c r="F3" s="4" t="s">
        <v>2</v>
      </c>
    </row>
    <row r="4" spans="1:6" ht="23.25">
      <c r="A4" s="106" t="s">
        <v>41</v>
      </c>
      <c r="B4" s="107"/>
      <c r="C4" s="107"/>
      <c r="D4" s="107"/>
      <c r="E4" s="107"/>
      <c r="F4" s="107"/>
    </row>
    <row r="5" spans="1:6" ht="13.5" thickBot="1">
      <c r="A5" s="23" t="s">
        <v>398</v>
      </c>
      <c r="B5" s="21">
        <v>16</v>
      </c>
      <c r="C5" s="21">
        <v>8</v>
      </c>
      <c r="D5" s="21">
        <v>4</v>
      </c>
      <c r="E5" s="21">
        <v>2</v>
      </c>
      <c r="F5" s="1">
        <v>1</v>
      </c>
    </row>
    <row r="6" spans="1:6" ht="12.75">
      <c r="A6" s="108"/>
      <c r="B6" s="109"/>
      <c r="C6" s="109"/>
      <c r="D6" s="109"/>
      <c r="E6" s="109"/>
      <c r="F6" s="22"/>
    </row>
    <row r="7" spans="1:6" ht="12.75">
      <c r="A7" s="115" t="s">
        <v>399</v>
      </c>
      <c r="B7" s="55" t="s">
        <v>76</v>
      </c>
      <c r="C7" s="55" t="s">
        <v>523</v>
      </c>
      <c r="D7" s="55"/>
      <c r="E7" s="55"/>
      <c r="F7" s="53"/>
    </row>
    <row r="8" spans="1:6" ht="13.5" thickBot="1">
      <c r="A8" s="116"/>
      <c r="B8" s="56" t="s">
        <v>679</v>
      </c>
      <c r="C8" s="55" t="s">
        <v>680</v>
      </c>
      <c r="D8" s="55"/>
      <c r="E8" s="55"/>
      <c r="F8" s="53"/>
    </row>
    <row r="9" spans="1:6" ht="13.5" thickBot="1">
      <c r="A9" s="59"/>
      <c r="B9" s="57"/>
      <c r="C9" s="56"/>
      <c r="D9" s="55"/>
      <c r="E9" s="55"/>
      <c r="F9" s="53"/>
    </row>
    <row r="10" spans="1:6" ht="12.75">
      <c r="A10" s="115" t="s">
        <v>412</v>
      </c>
      <c r="B10" s="53" t="s">
        <v>114</v>
      </c>
      <c r="C10" s="99" t="s">
        <v>1004</v>
      </c>
      <c r="D10" s="55"/>
      <c r="E10" s="55"/>
      <c r="F10" s="53"/>
    </row>
    <row r="11" spans="1:6" ht="13.5" thickBot="1">
      <c r="A11" s="116"/>
      <c r="B11" s="54" t="s">
        <v>113</v>
      </c>
      <c r="C11" s="100"/>
      <c r="D11" s="55" t="s">
        <v>523</v>
      </c>
      <c r="E11" s="55"/>
      <c r="F11" s="53"/>
    </row>
    <row r="12" spans="1:6" ht="13.5" thickBot="1">
      <c r="A12" s="59"/>
      <c r="B12" s="51"/>
      <c r="C12" s="100"/>
      <c r="D12" s="55" t="s">
        <v>680</v>
      </c>
      <c r="E12" s="55"/>
      <c r="F12" s="53"/>
    </row>
    <row r="13" spans="1:6" ht="12.75">
      <c r="A13" s="115" t="s">
        <v>413</v>
      </c>
      <c r="B13" s="55" t="s">
        <v>249</v>
      </c>
      <c r="C13" s="53" t="s">
        <v>890</v>
      </c>
      <c r="D13" s="99" t="s">
        <v>594</v>
      </c>
      <c r="E13" s="55"/>
      <c r="F13" s="53"/>
    </row>
    <row r="14" spans="1:6" ht="13.5" thickBot="1">
      <c r="A14" s="116"/>
      <c r="B14" s="56" t="s">
        <v>221</v>
      </c>
      <c r="C14" s="53" t="s">
        <v>517</v>
      </c>
      <c r="D14" s="100"/>
      <c r="E14" s="55"/>
      <c r="F14" s="53"/>
    </row>
    <row r="15" spans="1:6" ht="13.5" thickBot="1">
      <c r="A15" s="59"/>
      <c r="B15" s="57"/>
      <c r="C15" s="54"/>
      <c r="D15" s="100"/>
      <c r="E15" s="55"/>
      <c r="F15" s="53"/>
    </row>
    <row r="16" spans="1:6" ht="12.75">
      <c r="A16" s="115" t="s">
        <v>424</v>
      </c>
      <c r="B16" s="53" t="s">
        <v>170</v>
      </c>
      <c r="C16" s="97" t="s">
        <v>1005</v>
      </c>
      <c r="D16" s="100"/>
      <c r="E16" s="55"/>
      <c r="F16" s="53"/>
    </row>
    <row r="17" spans="1:6" ht="13.5" thickBot="1">
      <c r="A17" s="116"/>
      <c r="B17" s="54" t="s">
        <v>116</v>
      </c>
      <c r="C17" s="98"/>
      <c r="D17" s="100"/>
      <c r="E17" s="55" t="s">
        <v>523</v>
      </c>
      <c r="F17" s="53"/>
    </row>
    <row r="18" spans="1:6" ht="13.5" thickBot="1">
      <c r="A18" s="59"/>
      <c r="B18" s="51"/>
      <c r="C18" s="98"/>
      <c r="D18" s="100"/>
      <c r="E18" s="55" t="s">
        <v>680</v>
      </c>
      <c r="F18" s="53"/>
    </row>
    <row r="19" spans="1:6" ht="12.75">
      <c r="A19" s="115" t="s">
        <v>425</v>
      </c>
      <c r="B19" s="55" t="s">
        <v>126</v>
      </c>
      <c r="C19" s="55" t="s">
        <v>528</v>
      </c>
      <c r="D19" s="53"/>
      <c r="E19" s="99" t="s">
        <v>575</v>
      </c>
      <c r="F19" s="53"/>
    </row>
    <row r="20" spans="1:6" ht="13.5" thickBot="1">
      <c r="A20" s="116"/>
      <c r="B20" s="56" t="s">
        <v>519</v>
      </c>
      <c r="C20" s="55" t="s">
        <v>520</v>
      </c>
      <c r="D20" s="53"/>
      <c r="E20" s="100"/>
      <c r="F20" s="53"/>
    </row>
    <row r="21" spans="1:6" ht="13.5" thickBot="1">
      <c r="A21" s="59"/>
      <c r="B21" s="57"/>
      <c r="C21" s="56"/>
      <c r="D21" s="53"/>
      <c r="E21" s="100"/>
      <c r="F21" s="53"/>
    </row>
    <row r="22" spans="1:6" ht="13.5" thickBot="1">
      <c r="A22" s="58" t="s">
        <v>435</v>
      </c>
      <c r="B22" s="54"/>
      <c r="C22" s="99" t="s">
        <v>547</v>
      </c>
      <c r="D22" s="53" t="s">
        <v>691</v>
      </c>
      <c r="E22" s="100"/>
      <c r="F22" s="53"/>
    </row>
    <row r="23" spans="1:6" ht="13.5" thickBot="1">
      <c r="A23" s="59"/>
      <c r="B23" s="51"/>
      <c r="C23" s="100"/>
      <c r="D23" s="53" t="s">
        <v>839</v>
      </c>
      <c r="E23" s="100"/>
      <c r="F23" s="53"/>
    </row>
    <row r="24" spans="1:6" ht="12.75">
      <c r="A24" s="115" t="s">
        <v>436</v>
      </c>
      <c r="B24" s="55" t="s">
        <v>392</v>
      </c>
      <c r="C24" s="53" t="s">
        <v>691</v>
      </c>
      <c r="D24" s="97" t="s">
        <v>656</v>
      </c>
      <c r="E24" s="100"/>
      <c r="F24" s="53"/>
    </row>
    <row r="25" spans="1:6" ht="13.5" thickBot="1">
      <c r="A25" s="116"/>
      <c r="B25" s="56" t="s">
        <v>226</v>
      </c>
      <c r="C25" s="53" t="s">
        <v>839</v>
      </c>
      <c r="D25" s="98"/>
      <c r="E25" s="100"/>
      <c r="F25" s="53"/>
    </row>
    <row r="26" spans="1:6" ht="13.5" thickBot="1">
      <c r="A26" s="59"/>
      <c r="B26" s="57"/>
      <c r="C26" s="54"/>
      <c r="D26" s="98"/>
      <c r="E26" s="100"/>
      <c r="F26" s="53"/>
    </row>
    <row r="27" spans="1:6" ht="12.75">
      <c r="A27" s="115" t="s">
        <v>447</v>
      </c>
      <c r="B27" s="53" t="s">
        <v>690</v>
      </c>
      <c r="C27" s="97" t="s">
        <v>547</v>
      </c>
      <c r="D27" s="98"/>
      <c r="E27" s="100"/>
      <c r="F27" s="53"/>
    </row>
    <row r="28" spans="1:6" ht="13.5" thickBot="1">
      <c r="A28" s="116"/>
      <c r="B28" s="54" t="s">
        <v>692</v>
      </c>
      <c r="C28" s="98"/>
      <c r="D28" s="98"/>
      <c r="E28" s="100"/>
      <c r="F28" s="53" t="s">
        <v>523</v>
      </c>
    </row>
    <row r="29" spans="1:6" ht="13.5" thickBot="1">
      <c r="A29" s="59"/>
      <c r="B29" s="51"/>
      <c r="C29" s="98"/>
      <c r="D29" s="98"/>
      <c r="E29" s="100"/>
      <c r="F29" s="53" t="s">
        <v>680</v>
      </c>
    </row>
    <row r="30" spans="1:6" ht="12.75">
      <c r="A30" s="115" t="s">
        <v>448</v>
      </c>
      <c r="B30" s="55" t="s">
        <v>125</v>
      </c>
      <c r="C30" s="55" t="s">
        <v>529</v>
      </c>
      <c r="D30" s="55"/>
      <c r="E30" s="53"/>
      <c r="F30" s="99" t="s">
        <v>1000</v>
      </c>
    </row>
    <row r="31" spans="1:6" ht="13.5" thickBot="1">
      <c r="A31" s="116"/>
      <c r="B31" s="56" t="s">
        <v>219</v>
      </c>
      <c r="C31" s="55" t="s">
        <v>522</v>
      </c>
      <c r="D31" s="55"/>
      <c r="E31" s="53"/>
      <c r="F31" s="100"/>
    </row>
    <row r="32" spans="1:6" ht="13.5" thickBot="1">
      <c r="A32" s="59"/>
      <c r="B32" s="57"/>
      <c r="C32" s="56"/>
      <c r="D32" s="55"/>
      <c r="E32" s="53"/>
      <c r="F32" s="100"/>
    </row>
    <row r="33" spans="1:6" ht="12.75">
      <c r="A33" s="115" t="s">
        <v>458</v>
      </c>
      <c r="B33" s="53" t="s">
        <v>527</v>
      </c>
      <c r="C33" s="99" t="s">
        <v>1006</v>
      </c>
      <c r="D33" s="55"/>
      <c r="E33" s="53"/>
      <c r="F33" s="100"/>
    </row>
    <row r="34" spans="1:6" ht="13.5" thickBot="1">
      <c r="A34" s="116"/>
      <c r="B34" s="54" t="s">
        <v>73</v>
      </c>
      <c r="C34" s="100"/>
      <c r="D34" s="55" t="s">
        <v>529</v>
      </c>
      <c r="E34" s="53"/>
      <c r="F34" s="100"/>
    </row>
    <row r="35" spans="1:6" ht="13.5" thickBot="1">
      <c r="A35" s="59"/>
      <c r="B35" s="51"/>
      <c r="C35" s="100"/>
      <c r="D35" s="55" t="s">
        <v>522</v>
      </c>
      <c r="E35" s="53"/>
      <c r="F35" s="100"/>
    </row>
    <row r="36" spans="1:6" ht="12.75">
      <c r="A36" s="115" t="s">
        <v>459</v>
      </c>
      <c r="B36" s="55" t="s">
        <v>132</v>
      </c>
      <c r="C36" s="53" t="s">
        <v>894</v>
      </c>
      <c r="D36" s="99" t="s">
        <v>612</v>
      </c>
      <c r="E36" s="53"/>
      <c r="F36" s="100"/>
    </row>
    <row r="37" spans="1:6" ht="13.5" thickBot="1">
      <c r="A37" s="116"/>
      <c r="B37" s="56" t="s">
        <v>289</v>
      </c>
      <c r="C37" s="53" t="s">
        <v>521</v>
      </c>
      <c r="D37" s="100"/>
      <c r="E37" s="53"/>
      <c r="F37" s="100"/>
    </row>
    <row r="38" spans="1:6" ht="13.5" thickBot="1">
      <c r="A38" s="59"/>
      <c r="B38" s="57"/>
      <c r="C38" s="54"/>
      <c r="D38" s="100"/>
      <c r="E38" s="53"/>
      <c r="F38" s="100"/>
    </row>
    <row r="39" spans="1:6" ht="12.75">
      <c r="A39" s="115" t="s">
        <v>469</v>
      </c>
      <c r="B39" s="53" t="s">
        <v>187</v>
      </c>
      <c r="C39" s="97" t="s">
        <v>952</v>
      </c>
      <c r="D39" s="100"/>
      <c r="E39" s="53"/>
      <c r="F39" s="100"/>
    </row>
    <row r="40" spans="1:6" ht="13.5" thickBot="1">
      <c r="A40" s="116"/>
      <c r="B40" s="54" t="s">
        <v>177</v>
      </c>
      <c r="C40" s="98"/>
      <c r="D40" s="100"/>
      <c r="E40" s="53" t="s">
        <v>529</v>
      </c>
      <c r="F40" s="100"/>
    </row>
    <row r="41" spans="1:6" ht="13.5" thickBot="1">
      <c r="A41" s="59"/>
      <c r="B41" s="51"/>
      <c r="C41" s="98"/>
      <c r="D41" s="100"/>
      <c r="E41" s="53" t="s">
        <v>522</v>
      </c>
      <c r="F41" s="100"/>
    </row>
    <row r="42" spans="1:6" ht="12.75">
      <c r="A42" s="115" t="s">
        <v>470</v>
      </c>
      <c r="B42" s="55" t="s">
        <v>71</v>
      </c>
      <c r="C42" s="55" t="s">
        <v>689</v>
      </c>
      <c r="D42" s="53"/>
      <c r="E42" s="97" t="s">
        <v>909</v>
      </c>
      <c r="F42" s="100"/>
    </row>
    <row r="43" spans="1:6" ht="13.5" thickBot="1">
      <c r="A43" s="116"/>
      <c r="B43" s="56" t="s">
        <v>217</v>
      </c>
      <c r="C43" s="55" t="s">
        <v>851</v>
      </c>
      <c r="D43" s="53"/>
      <c r="E43" s="98"/>
      <c r="F43" s="100"/>
    </row>
    <row r="44" spans="1:6" ht="13.5" thickBot="1">
      <c r="A44" s="59"/>
      <c r="B44" s="57"/>
      <c r="C44" s="56"/>
      <c r="D44" s="53"/>
      <c r="E44" s="98"/>
      <c r="F44" s="100"/>
    </row>
    <row r="45" spans="1:6" ht="12.75">
      <c r="A45" s="115" t="s">
        <v>481</v>
      </c>
      <c r="B45" s="53" t="s">
        <v>130</v>
      </c>
      <c r="C45" s="99" t="s">
        <v>670</v>
      </c>
      <c r="D45" s="53"/>
      <c r="E45" s="98"/>
      <c r="F45" s="100"/>
    </row>
    <row r="46" spans="1:6" ht="13.5" thickBot="1">
      <c r="A46" s="116"/>
      <c r="B46" s="54" t="s">
        <v>131</v>
      </c>
      <c r="C46" s="100"/>
      <c r="D46" s="53" t="s">
        <v>532</v>
      </c>
      <c r="E46" s="98"/>
      <c r="F46" s="100"/>
    </row>
    <row r="47" spans="1:6" ht="13.5" thickBot="1">
      <c r="A47" s="59"/>
      <c r="B47" s="51"/>
      <c r="C47" s="100"/>
      <c r="D47" s="53" t="s">
        <v>516</v>
      </c>
      <c r="E47" s="98"/>
      <c r="F47" s="100"/>
    </row>
    <row r="48" spans="1:6" ht="12.75">
      <c r="A48" s="115" t="s">
        <v>482</v>
      </c>
      <c r="B48" s="55" t="s">
        <v>269</v>
      </c>
      <c r="C48" s="53" t="s">
        <v>532</v>
      </c>
      <c r="D48" s="97" t="s">
        <v>1007</v>
      </c>
      <c r="E48" s="98"/>
      <c r="F48" s="100"/>
    </row>
    <row r="49" spans="1:6" ht="13.5" thickBot="1">
      <c r="A49" s="116"/>
      <c r="B49" s="56" t="s">
        <v>231</v>
      </c>
      <c r="C49" s="53" t="s">
        <v>516</v>
      </c>
      <c r="D49" s="98"/>
      <c r="E49" s="98"/>
      <c r="F49" s="100"/>
    </row>
    <row r="50" spans="1:6" ht="13.5" thickBot="1">
      <c r="A50" s="59"/>
      <c r="B50" s="57"/>
      <c r="C50" s="54"/>
      <c r="D50" s="98"/>
      <c r="E50" s="98"/>
      <c r="F50" s="100"/>
    </row>
    <row r="51" spans="1:6" ht="12.75">
      <c r="A51" s="115" t="s">
        <v>493</v>
      </c>
      <c r="B51" s="53" t="s">
        <v>101</v>
      </c>
      <c r="C51" s="97" t="s">
        <v>1008</v>
      </c>
      <c r="D51" s="98"/>
      <c r="E51" s="98"/>
      <c r="F51" s="100"/>
    </row>
    <row r="52" spans="1:6" ht="13.5" thickBot="1">
      <c r="A52" s="116"/>
      <c r="B52" s="54" t="s">
        <v>102</v>
      </c>
      <c r="C52" s="98"/>
      <c r="D52" s="98"/>
      <c r="E52" s="98"/>
      <c r="F52" s="100"/>
    </row>
    <row r="53" spans="1:6" ht="12.75">
      <c r="A53" s="59"/>
      <c r="B53" s="51"/>
      <c r="C53" s="98"/>
      <c r="D53" s="98"/>
      <c r="E53" s="98"/>
      <c r="F53" s="100"/>
    </row>
    <row r="54" spans="1:6" ht="12.75">
      <c r="A54" s="26"/>
      <c r="F54" s="22"/>
    </row>
    <row r="55" spans="1:6" ht="12.75">
      <c r="A55" s="114"/>
      <c r="B55" s="98"/>
      <c r="C55" s="98"/>
      <c r="D55" s="98"/>
      <c r="E55" s="55" t="s">
        <v>691</v>
      </c>
      <c r="F55" s="53" t="s">
        <v>691</v>
      </c>
    </row>
    <row r="56" spans="1:6" ht="13.5" thickBot="1">
      <c r="A56" s="114"/>
      <c r="B56" s="98"/>
      <c r="C56" s="98"/>
      <c r="D56" s="98"/>
      <c r="E56" s="56" t="s">
        <v>839</v>
      </c>
      <c r="F56" s="53" t="s">
        <v>839</v>
      </c>
    </row>
    <row r="57" spans="1:6" ht="13.5" thickBot="1">
      <c r="A57" s="59"/>
      <c r="B57" s="98"/>
      <c r="C57" s="98"/>
      <c r="D57" s="98"/>
      <c r="E57" s="57"/>
      <c r="F57" s="54"/>
    </row>
    <row r="58" spans="1:6" ht="12.75">
      <c r="A58" s="114"/>
      <c r="B58" s="98"/>
      <c r="C58" s="98"/>
      <c r="D58" s="98"/>
      <c r="E58" s="53" t="s">
        <v>532</v>
      </c>
      <c r="F58" s="99" t="s">
        <v>1009</v>
      </c>
    </row>
    <row r="59" spans="1:6" ht="13.5" thickBot="1">
      <c r="A59" s="114"/>
      <c r="B59" s="98"/>
      <c r="C59" s="98"/>
      <c r="D59" s="98"/>
      <c r="E59" s="54" t="s">
        <v>516</v>
      </c>
      <c r="F59" s="100"/>
    </row>
    <row r="60" spans="1:6" ht="13.5" thickBot="1">
      <c r="A60" s="25"/>
      <c r="B60" s="110"/>
      <c r="C60" s="110"/>
      <c r="D60" s="110"/>
      <c r="E60" s="52"/>
      <c r="F60" s="111"/>
    </row>
  </sheetData>
  <sheetProtection/>
  <mergeCells count="43">
    <mergeCell ref="F58:F60"/>
    <mergeCell ref="A55:A56"/>
    <mergeCell ref="B55:B57"/>
    <mergeCell ref="C55:C57"/>
    <mergeCell ref="D55:D57"/>
    <mergeCell ref="A58:A59"/>
    <mergeCell ref="B58:B60"/>
    <mergeCell ref="C58:C60"/>
    <mergeCell ref="D58:D60"/>
    <mergeCell ref="F30:F53"/>
    <mergeCell ref="A33:A34"/>
    <mergeCell ref="C33:C35"/>
    <mergeCell ref="A36:A37"/>
    <mergeCell ref="D36:D41"/>
    <mergeCell ref="A39:A40"/>
    <mergeCell ref="C39:C41"/>
    <mergeCell ref="D24:D29"/>
    <mergeCell ref="A27:A28"/>
    <mergeCell ref="C27:C29"/>
    <mergeCell ref="A30:A31"/>
    <mergeCell ref="D48:D53"/>
    <mergeCell ref="A51:A52"/>
    <mergeCell ref="C51:C53"/>
    <mergeCell ref="A45:A46"/>
    <mergeCell ref="A6:E6"/>
    <mergeCell ref="A7:A8"/>
    <mergeCell ref="D13:D18"/>
    <mergeCell ref="A16:A17"/>
    <mergeCell ref="A10:A11"/>
    <mergeCell ref="E19:E29"/>
    <mergeCell ref="C22:C23"/>
    <mergeCell ref="A42:A43"/>
    <mergeCell ref="A24:A25"/>
    <mergeCell ref="C45:C47"/>
    <mergeCell ref="A1:F1"/>
    <mergeCell ref="A2:F2"/>
    <mergeCell ref="A4:F4"/>
    <mergeCell ref="C10:C12"/>
    <mergeCell ref="A13:A14"/>
    <mergeCell ref="E42:E53"/>
    <mergeCell ref="A48:A49"/>
    <mergeCell ref="C16:C18"/>
    <mergeCell ref="A19:A20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80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0" customWidth="1"/>
    <col min="2" max="2" width="31.375" style="0" customWidth="1"/>
    <col min="3" max="3" width="6.75390625" style="0" customWidth="1"/>
    <col min="4" max="4" width="8.875" style="0" customWidth="1"/>
    <col min="5" max="5" width="9.375" style="0" customWidth="1"/>
    <col min="6" max="6" width="42.125" style="0" customWidth="1"/>
  </cols>
  <sheetData>
    <row r="1" spans="1:7" ht="15.75">
      <c r="A1" s="81" t="s">
        <v>3</v>
      </c>
      <c r="B1" s="81"/>
      <c r="C1" s="81"/>
      <c r="D1" s="81"/>
      <c r="E1" s="81"/>
      <c r="F1" s="81"/>
      <c r="G1" s="2"/>
    </row>
    <row r="2" spans="1:7" ht="15.75">
      <c r="A2" s="82" t="s">
        <v>380</v>
      </c>
      <c r="B2" s="82"/>
      <c r="C2" s="82"/>
      <c r="D2" s="82"/>
      <c r="E2" s="82"/>
      <c r="F2" s="82"/>
      <c r="G2" s="8"/>
    </row>
    <row r="3" spans="1:6" ht="15.75">
      <c r="A3" s="84" t="s">
        <v>26</v>
      </c>
      <c r="B3" s="84"/>
      <c r="C3" s="11"/>
      <c r="D3" s="18"/>
      <c r="F3" s="18" t="s">
        <v>2</v>
      </c>
    </row>
    <row r="4" spans="1:7" ht="15.75">
      <c r="A4" s="81" t="s">
        <v>19</v>
      </c>
      <c r="B4" s="81"/>
      <c r="C4" s="81"/>
      <c r="D4" s="81"/>
      <c r="E4" s="81"/>
      <c r="F4" s="81"/>
      <c r="G4" s="8"/>
    </row>
    <row r="5" spans="1:6" ht="13.5" thickBot="1">
      <c r="A5" s="23" t="s">
        <v>398</v>
      </c>
      <c r="B5" s="21" t="s">
        <v>984</v>
      </c>
      <c r="C5" s="21" t="s">
        <v>0</v>
      </c>
      <c r="D5" s="21" t="s">
        <v>1</v>
      </c>
      <c r="E5" s="21" t="s">
        <v>4</v>
      </c>
      <c r="F5" s="1" t="s">
        <v>1023</v>
      </c>
    </row>
    <row r="6" spans="1:6" s="2" customFormat="1" ht="15" customHeight="1" thickBot="1">
      <c r="A6" s="73">
        <f aca="true" t="shared" si="0" ref="A6:A69">ROW()-5</f>
        <v>1</v>
      </c>
      <c r="B6" s="45" t="s">
        <v>165</v>
      </c>
      <c r="C6" s="46" t="s">
        <v>222</v>
      </c>
      <c r="D6" s="46" t="s">
        <v>232</v>
      </c>
      <c r="E6" s="46" t="s">
        <v>314</v>
      </c>
      <c r="F6" s="46" t="s">
        <v>344</v>
      </c>
    </row>
    <row r="7" spans="1:6" s="2" customFormat="1" ht="15" customHeight="1" thickBot="1">
      <c r="A7" s="73">
        <f t="shared" si="0"/>
        <v>2</v>
      </c>
      <c r="B7" s="45" t="s">
        <v>125</v>
      </c>
      <c r="C7" s="46" t="s">
        <v>222</v>
      </c>
      <c r="D7" s="46" t="s">
        <v>77</v>
      </c>
      <c r="E7" s="46" t="s">
        <v>317</v>
      </c>
      <c r="F7" s="46"/>
    </row>
    <row r="8" spans="1:6" s="2" customFormat="1" ht="15" customHeight="1" thickBot="1">
      <c r="A8" s="73">
        <f t="shared" si="0"/>
        <v>3</v>
      </c>
      <c r="B8" s="45" t="s">
        <v>985</v>
      </c>
      <c r="C8" s="46" t="s">
        <v>225</v>
      </c>
      <c r="D8" s="46" t="s">
        <v>232</v>
      </c>
      <c r="E8" s="46" t="s">
        <v>322</v>
      </c>
      <c r="F8" s="46" t="s">
        <v>363</v>
      </c>
    </row>
    <row r="9" spans="1:6" s="2" customFormat="1" ht="15" customHeight="1" thickBot="1">
      <c r="A9" s="73">
        <f t="shared" si="0"/>
        <v>4</v>
      </c>
      <c r="B9" s="45" t="s">
        <v>134</v>
      </c>
      <c r="C9" s="46" t="s">
        <v>228</v>
      </c>
      <c r="D9" s="46" t="s">
        <v>229</v>
      </c>
      <c r="E9" s="46" t="s">
        <v>319</v>
      </c>
      <c r="F9" s="46" t="s">
        <v>339</v>
      </c>
    </row>
    <row r="10" spans="1:6" s="2" customFormat="1" ht="15" customHeight="1" thickBot="1">
      <c r="A10" s="73">
        <f t="shared" si="0"/>
        <v>5</v>
      </c>
      <c r="B10" s="45" t="s">
        <v>292</v>
      </c>
      <c r="C10" s="46" t="s">
        <v>225</v>
      </c>
      <c r="D10" s="46" t="s">
        <v>223</v>
      </c>
      <c r="E10" s="46" t="s">
        <v>315</v>
      </c>
      <c r="F10" s="46" t="s">
        <v>368</v>
      </c>
    </row>
    <row r="11" spans="1:6" s="2" customFormat="1" ht="15" customHeight="1" thickBot="1">
      <c r="A11" s="73">
        <f t="shared" si="0"/>
        <v>6</v>
      </c>
      <c r="B11" s="45" t="s">
        <v>276</v>
      </c>
      <c r="C11" s="46" t="s">
        <v>244</v>
      </c>
      <c r="D11" s="46" t="s">
        <v>236</v>
      </c>
      <c r="E11" s="46" t="s">
        <v>322</v>
      </c>
      <c r="F11" s="46" t="s">
        <v>364</v>
      </c>
    </row>
    <row r="12" spans="1:6" s="2" customFormat="1" ht="15" customHeight="1" thickBot="1">
      <c r="A12" s="73">
        <f t="shared" si="0"/>
        <v>7</v>
      </c>
      <c r="B12" s="45" t="s">
        <v>381</v>
      </c>
      <c r="C12" s="46" t="s">
        <v>220</v>
      </c>
      <c r="D12" s="46" t="s">
        <v>229</v>
      </c>
      <c r="E12" s="46" t="s">
        <v>322</v>
      </c>
      <c r="F12" s="46" t="s">
        <v>361</v>
      </c>
    </row>
    <row r="13" spans="1:6" s="2" customFormat="1" ht="15" customHeight="1" thickBot="1">
      <c r="A13" s="73">
        <f t="shared" si="0"/>
        <v>8</v>
      </c>
      <c r="B13" s="45" t="s">
        <v>113</v>
      </c>
      <c r="C13" s="46" t="s">
        <v>220</v>
      </c>
      <c r="D13" s="46" t="s">
        <v>232</v>
      </c>
      <c r="E13" s="46" t="s">
        <v>317</v>
      </c>
      <c r="F13" s="46"/>
    </row>
    <row r="14" spans="1:6" s="2" customFormat="1" ht="15" customHeight="1" thickBot="1">
      <c r="A14" s="73">
        <f t="shared" si="0"/>
        <v>9</v>
      </c>
      <c r="B14" s="45" t="s">
        <v>265</v>
      </c>
      <c r="C14" s="46" t="s">
        <v>220</v>
      </c>
      <c r="D14" s="46" t="s">
        <v>223</v>
      </c>
      <c r="E14" s="46" t="s">
        <v>322</v>
      </c>
      <c r="F14" s="46" t="s">
        <v>363</v>
      </c>
    </row>
    <row r="15" spans="1:6" s="2" customFormat="1" ht="15" customHeight="1" thickBot="1">
      <c r="A15" s="73">
        <f t="shared" si="0"/>
        <v>10</v>
      </c>
      <c r="B15" s="45" t="s">
        <v>287</v>
      </c>
      <c r="C15" s="46" t="s">
        <v>228</v>
      </c>
      <c r="D15" s="46" t="s">
        <v>232</v>
      </c>
      <c r="E15" s="46" t="s">
        <v>322</v>
      </c>
      <c r="F15" s="46" t="s">
        <v>364</v>
      </c>
    </row>
    <row r="16" spans="1:6" s="2" customFormat="1" ht="15" customHeight="1" thickBot="1">
      <c r="A16" s="73">
        <f t="shared" si="0"/>
        <v>11</v>
      </c>
      <c r="B16" s="45" t="s">
        <v>262</v>
      </c>
      <c r="C16" s="46" t="s">
        <v>228</v>
      </c>
      <c r="D16" s="46" t="s">
        <v>232</v>
      </c>
      <c r="E16" s="46" t="s">
        <v>322</v>
      </c>
      <c r="F16" s="46" t="s">
        <v>363</v>
      </c>
    </row>
    <row r="17" spans="1:6" s="2" customFormat="1" ht="15" customHeight="1" thickBot="1">
      <c r="A17" s="73">
        <f t="shared" si="0"/>
        <v>12</v>
      </c>
      <c r="B17" s="45" t="s">
        <v>294</v>
      </c>
      <c r="C17" s="46" t="s">
        <v>220</v>
      </c>
      <c r="D17" s="46" t="s">
        <v>247</v>
      </c>
      <c r="E17" s="46" t="s">
        <v>325</v>
      </c>
      <c r="F17" s="46" t="s">
        <v>371</v>
      </c>
    </row>
    <row r="18" spans="1:6" s="2" customFormat="1" ht="15" customHeight="1" thickBot="1">
      <c r="A18" s="73">
        <f t="shared" si="0"/>
        <v>13</v>
      </c>
      <c r="B18" s="45" t="s">
        <v>383</v>
      </c>
      <c r="C18" s="46" t="s">
        <v>240</v>
      </c>
      <c r="D18" s="46" t="s">
        <v>236</v>
      </c>
      <c r="E18" s="46" t="s">
        <v>322</v>
      </c>
      <c r="F18" s="46" t="s">
        <v>361</v>
      </c>
    </row>
    <row r="19" spans="1:6" s="2" customFormat="1" ht="15" customHeight="1" thickBot="1">
      <c r="A19" s="73">
        <f t="shared" si="0"/>
        <v>14</v>
      </c>
      <c r="B19" s="45" t="s">
        <v>250</v>
      </c>
      <c r="C19" s="46" t="s">
        <v>220</v>
      </c>
      <c r="D19" s="46" t="s">
        <v>223</v>
      </c>
      <c r="E19" s="46" t="s">
        <v>322</v>
      </c>
      <c r="F19" s="46" t="s">
        <v>361</v>
      </c>
    </row>
    <row r="20" spans="1:6" s="2" customFormat="1" ht="15" customHeight="1" thickBot="1">
      <c r="A20" s="73">
        <f t="shared" si="0"/>
        <v>15</v>
      </c>
      <c r="B20" s="45" t="s">
        <v>277</v>
      </c>
      <c r="C20" s="46" t="s">
        <v>240</v>
      </c>
      <c r="D20" s="46" t="s">
        <v>241</v>
      </c>
      <c r="E20" s="46" t="s">
        <v>322</v>
      </c>
      <c r="F20" s="46" t="s">
        <v>364</v>
      </c>
    </row>
    <row r="21" spans="1:6" s="2" customFormat="1" ht="15" customHeight="1" thickBot="1">
      <c r="A21" s="73">
        <f t="shared" si="0"/>
        <v>16</v>
      </c>
      <c r="B21" s="45" t="s">
        <v>117</v>
      </c>
      <c r="C21" s="46" t="s">
        <v>234</v>
      </c>
      <c r="D21" s="46" t="s">
        <v>247</v>
      </c>
      <c r="E21" s="46" t="s">
        <v>318</v>
      </c>
      <c r="F21" s="46" t="s">
        <v>336</v>
      </c>
    </row>
    <row r="22" spans="1:6" s="2" customFormat="1" ht="15" customHeight="1" thickBot="1">
      <c r="A22" s="73">
        <f t="shared" si="0"/>
        <v>17</v>
      </c>
      <c r="B22" s="45" t="s">
        <v>312</v>
      </c>
      <c r="C22" s="46" t="s">
        <v>240</v>
      </c>
      <c r="D22" s="46" t="s">
        <v>247</v>
      </c>
      <c r="E22" s="46" t="s">
        <v>322</v>
      </c>
      <c r="F22" s="46" t="s">
        <v>377</v>
      </c>
    </row>
    <row r="23" spans="1:6" s="2" customFormat="1" ht="15" customHeight="1" thickBot="1">
      <c r="A23" s="73">
        <f t="shared" si="0"/>
        <v>18</v>
      </c>
      <c r="B23" s="45" t="s">
        <v>391</v>
      </c>
      <c r="C23" s="46" t="s">
        <v>244</v>
      </c>
      <c r="D23" s="46" t="s">
        <v>236</v>
      </c>
      <c r="E23" s="46" t="s">
        <v>322</v>
      </c>
      <c r="F23" s="46" t="s">
        <v>361</v>
      </c>
    </row>
    <row r="24" spans="1:6" s="2" customFormat="1" ht="15" customHeight="1" thickBot="1">
      <c r="A24" s="73">
        <f t="shared" si="0"/>
        <v>19</v>
      </c>
      <c r="B24" s="45" t="s">
        <v>170</v>
      </c>
      <c r="C24" s="46" t="s">
        <v>222</v>
      </c>
      <c r="D24" s="46" t="s">
        <v>232</v>
      </c>
      <c r="E24" s="46" t="s">
        <v>315</v>
      </c>
      <c r="F24" s="46" t="s">
        <v>347</v>
      </c>
    </row>
    <row r="25" spans="1:6" s="2" customFormat="1" ht="15" customHeight="1" thickBot="1">
      <c r="A25" s="73">
        <f t="shared" si="0"/>
        <v>20</v>
      </c>
      <c r="B25" s="45" t="s">
        <v>235</v>
      </c>
      <c r="C25" s="46" t="s">
        <v>234</v>
      </c>
      <c r="D25" s="46" t="s">
        <v>236</v>
      </c>
      <c r="E25" s="46" t="s">
        <v>322</v>
      </c>
      <c r="F25" s="46" t="s">
        <v>361</v>
      </c>
    </row>
    <row r="26" spans="1:6" s="2" customFormat="1" ht="15" customHeight="1" thickBot="1">
      <c r="A26" s="73">
        <f t="shared" si="0"/>
        <v>21</v>
      </c>
      <c r="B26" s="45" t="s">
        <v>111</v>
      </c>
      <c r="C26" s="46" t="s">
        <v>234</v>
      </c>
      <c r="D26" s="46" t="s">
        <v>229</v>
      </c>
      <c r="E26" s="46" t="s">
        <v>316</v>
      </c>
      <c r="F26" s="46" t="s">
        <v>334</v>
      </c>
    </row>
    <row r="27" spans="1:6" s="2" customFormat="1" ht="15" customHeight="1" thickBot="1">
      <c r="A27" s="73">
        <f t="shared" si="0"/>
        <v>22</v>
      </c>
      <c r="B27" s="45" t="s">
        <v>162</v>
      </c>
      <c r="C27" s="46" t="s">
        <v>234</v>
      </c>
      <c r="D27" s="46" t="s">
        <v>247</v>
      </c>
      <c r="E27" s="46" t="s">
        <v>314</v>
      </c>
      <c r="F27" s="46" t="s">
        <v>344</v>
      </c>
    </row>
    <row r="28" spans="1:6" s="2" customFormat="1" ht="15" customHeight="1" thickBot="1">
      <c r="A28" s="73">
        <f t="shared" si="0"/>
        <v>23</v>
      </c>
      <c r="B28" s="45" t="s">
        <v>258</v>
      </c>
      <c r="C28" s="46" t="s">
        <v>228</v>
      </c>
      <c r="D28" s="46" t="s">
        <v>229</v>
      </c>
      <c r="E28" s="46" t="s">
        <v>322</v>
      </c>
      <c r="F28" s="46" t="s">
        <v>363</v>
      </c>
    </row>
    <row r="29" spans="1:6" s="2" customFormat="1" ht="15" customHeight="1" thickBot="1">
      <c r="A29" s="73">
        <f t="shared" si="0"/>
        <v>24</v>
      </c>
      <c r="B29" s="45" t="s">
        <v>142</v>
      </c>
      <c r="C29" s="46" t="s">
        <v>240</v>
      </c>
      <c r="D29" s="46" t="s">
        <v>247</v>
      </c>
      <c r="E29" s="46" t="s">
        <v>319</v>
      </c>
      <c r="F29" s="46" t="s">
        <v>339</v>
      </c>
    </row>
    <row r="30" spans="1:6" s="2" customFormat="1" ht="15" customHeight="1" thickBot="1">
      <c r="A30" s="73">
        <f t="shared" si="0"/>
        <v>25</v>
      </c>
      <c r="B30" s="45" t="s">
        <v>137</v>
      </c>
      <c r="C30" s="46" t="s">
        <v>228</v>
      </c>
      <c r="D30" s="46" t="s">
        <v>247</v>
      </c>
      <c r="E30" s="46" t="s">
        <v>319</v>
      </c>
      <c r="F30" s="46" t="s">
        <v>339</v>
      </c>
    </row>
    <row r="31" spans="1:6" s="2" customFormat="1" ht="15" customHeight="1" thickBot="1">
      <c r="A31" s="73">
        <f t="shared" si="0"/>
        <v>26</v>
      </c>
      <c r="B31" s="45" t="s">
        <v>393</v>
      </c>
      <c r="C31" s="46" t="s">
        <v>244</v>
      </c>
      <c r="D31" s="46" t="s">
        <v>236</v>
      </c>
      <c r="E31" s="46" t="s">
        <v>322</v>
      </c>
      <c r="F31" s="46" t="s">
        <v>361</v>
      </c>
    </row>
    <row r="32" spans="1:6" s="2" customFormat="1" ht="15" customHeight="1" thickBot="1">
      <c r="A32" s="73">
        <f t="shared" si="0"/>
        <v>27</v>
      </c>
      <c r="B32" s="45" t="s">
        <v>167</v>
      </c>
      <c r="C32" s="46" t="s">
        <v>222</v>
      </c>
      <c r="D32" s="46" t="s">
        <v>232</v>
      </c>
      <c r="E32" s="46" t="s">
        <v>314</v>
      </c>
      <c r="F32" s="46" t="s">
        <v>346</v>
      </c>
    </row>
    <row r="33" spans="1:6" s="2" customFormat="1" ht="15" customHeight="1" thickBot="1">
      <c r="A33" s="73">
        <f t="shared" si="0"/>
        <v>28</v>
      </c>
      <c r="B33" s="45" t="s">
        <v>75</v>
      </c>
      <c r="C33" s="46" t="s">
        <v>222</v>
      </c>
      <c r="D33" s="46" t="s">
        <v>232</v>
      </c>
      <c r="E33" s="46" t="s">
        <v>313</v>
      </c>
      <c r="F33" s="46" t="s">
        <v>326</v>
      </c>
    </row>
    <row r="34" spans="1:6" s="2" customFormat="1" ht="15" customHeight="1" thickBot="1">
      <c r="A34" s="73">
        <f t="shared" si="0"/>
        <v>29</v>
      </c>
      <c r="B34" s="45" t="s">
        <v>106</v>
      </c>
      <c r="C34" s="46" t="s">
        <v>225</v>
      </c>
      <c r="D34" s="46" t="s">
        <v>229</v>
      </c>
      <c r="E34" s="46" t="s">
        <v>316</v>
      </c>
      <c r="F34" s="46" t="s">
        <v>334</v>
      </c>
    </row>
    <row r="35" spans="1:6" s="2" customFormat="1" ht="15" customHeight="1" thickBot="1">
      <c r="A35" s="73">
        <f t="shared" si="0"/>
        <v>30</v>
      </c>
      <c r="B35" s="45" t="s">
        <v>202</v>
      </c>
      <c r="C35" s="46" t="s">
        <v>228</v>
      </c>
      <c r="D35" s="46" t="s">
        <v>236</v>
      </c>
      <c r="E35" s="46" t="s">
        <v>322</v>
      </c>
      <c r="F35" s="46" t="s">
        <v>355</v>
      </c>
    </row>
    <row r="36" spans="1:6" s="2" customFormat="1" ht="15" customHeight="1" thickBot="1">
      <c r="A36" s="73">
        <f t="shared" si="0"/>
        <v>31</v>
      </c>
      <c r="B36" s="45" t="s">
        <v>71</v>
      </c>
      <c r="C36" s="46" t="s">
        <v>222</v>
      </c>
      <c r="D36" s="46" t="s">
        <v>232</v>
      </c>
      <c r="E36" s="46" t="s">
        <v>313</v>
      </c>
      <c r="F36" s="46" t="s">
        <v>326</v>
      </c>
    </row>
    <row r="37" spans="1:6" s="2" customFormat="1" ht="15" customHeight="1" thickBot="1">
      <c r="A37" s="73">
        <f t="shared" si="0"/>
        <v>32</v>
      </c>
      <c r="B37" s="45" t="s">
        <v>81</v>
      </c>
      <c r="C37" s="46" t="s">
        <v>234</v>
      </c>
      <c r="D37" s="46" t="s">
        <v>247</v>
      </c>
      <c r="E37" s="46" t="s">
        <v>314</v>
      </c>
      <c r="F37" s="46" t="s">
        <v>330</v>
      </c>
    </row>
    <row r="38" spans="1:6" s="2" customFormat="1" ht="15" customHeight="1" thickBot="1">
      <c r="A38" s="73">
        <f t="shared" si="0"/>
        <v>33</v>
      </c>
      <c r="B38" s="45" t="s">
        <v>86</v>
      </c>
      <c r="C38" s="46" t="s">
        <v>225</v>
      </c>
      <c r="D38" s="46" t="s">
        <v>229</v>
      </c>
      <c r="E38" s="46" t="s">
        <v>314</v>
      </c>
      <c r="F38" s="46" t="s">
        <v>329</v>
      </c>
    </row>
    <row r="39" spans="1:6" s="2" customFormat="1" ht="15" customHeight="1" thickBot="1">
      <c r="A39" s="73">
        <f t="shared" si="0"/>
        <v>34</v>
      </c>
      <c r="B39" s="45" t="s">
        <v>124</v>
      </c>
      <c r="C39" s="46" t="s">
        <v>700</v>
      </c>
      <c r="D39" s="46" t="s">
        <v>247</v>
      </c>
      <c r="E39" s="46" t="s">
        <v>318</v>
      </c>
      <c r="F39" s="46" t="s">
        <v>338</v>
      </c>
    </row>
    <row r="40" spans="1:6" s="2" customFormat="1" ht="15" customHeight="1" thickBot="1">
      <c r="A40" s="73">
        <f t="shared" si="0"/>
        <v>35</v>
      </c>
      <c r="B40" s="45" t="s">
        <v>171</v>
      </c>
      <c r="C40" s="46" t="s">
        <v>225</v>
      </c>
      <c r="D40" s="46"/>
      <c r="E40" s="46" t="s">
        <v>315</v>
      </c>
      <c r="F40" s="46" t="s">
        <v>347</v>
      </c>
    </row>
    <row r="41" spans="1:6" s="2" customFormat="1" ht="15" customHeight="1" thickBot="1">
      <c r="A41" s="73">
        <f t="shared" si="0"/>
        <v>36</v>
      </c>
      <c r="B41" s="45" t="s">
        <v>243</v>
      </c>
      <c r="C41" s="46" t="s">
        <v>244</v>
      </c>
      <c r="D41" s="46" t="s">
        <v>236</v>
      </c>
      <c r="E41" s="46" t="s">
        <v>322</v>
      </c>
      <c r="F41" s="46" t="s">
        <v>361</v>
      </c>
    </row>
    <row r="42" spans="1:6" s="2" customFormat="1" ht="15" customHeight="1" thickBot="1">
      <c r="A42" s="73">
        <f t="shared" si="0"/>
        <v>37</v>
      </c>
      <c r="B42" s="45" t="s">
        <v>275</v>
      </c>
      <c r="C42" s="46" t="s">
        <v>234</v>
      </c>
      <c r="D42" s="46" t="s">
        <v>247</v>
      </c>
      <c r="E42" s="46" t="s">
        <v>322</v>
      </c>
      <c r="F42" s="46" t="s">
        <v>364</v>
      </c>
    </row>
    <row r="43" spans="1:6" s="2" customFormat="1" ht="15" customHeight="1" thickBot="1">
      <c r="A43" s="73">
        <f t="shared" si="0"/>
        <v>38</v>
      </c>
      <c r="B43" s="45" t="s">
        <v>274</v>
      </c>
      <c r="C43" s="46" t="s">
        <v>238</v>
      </c>
      <c r="D43" s="46" t="s">
        <v>247</v>
      </c>
      <c r="E43" s="46" t="s">
        <v>322</v>
      </c>
      <c r="F43" s="46" t="s">
        <v>364</v>
      </c>
    </row>
    <row r="44" spans="1:6" s="2" customFormat="1" ht="15" customHeight="1" thickBot="1">
      <c r="A44" s="73">
        <f t="shared" si="0"/>
        <v>39</v>
      </c>
      <c r="B44" s="45" t="s">
        <v>255</v>
      </c>
      <c r="C44" s="46" t="s">
        <v>228</v>
      </c>
      <c r="D44" s="46" t="s">
        <v>241</v>
      </c>
      <c r="E44" s="46" t="s">
        <v>322</v>
      </c>
      <c r="F44" s="46" t="s">
        <v>362</v>
      </c>
    </row>
    <row r="45" spans="1:6" s="2" customFormat="1" ht="15" customHeight="1" thickBot="1">
      <c r="A45" s="73">
        <f t="shared" si="0"/>
        <v>40</v>
      </c>
      <c r="B45" s="45" t="s">
        <v>173</v>
      </c>
      <c r="C45" s="46" t="s">
        <v>240</v>
      </c>
      <c r="D45" s="46"/>
      <c r="E45" s="46" t="s">
        <v>315</v>
      </c>
      <c r="F45" s="46" t="s">
        <v>347</v>
      </c>
    </row>
    <row r="46" spans="1:6" s="2" customFormat="1" ht="15" customHeight="1" thickBot="1">
      <c r="A46" s="73">
        <f t="shared" si="0"/>
        <v>41</v>
      </c>
      <c r="B46" s="45" t="s">
        <v>138</v>
      </c>
      <c r="C46" s="46" t="s">
        <v>228</v>
      </c>
      <c r="D46" s="46" t="s">
        <v>232</v>
      </c>
      <c r="E46" s="46" t="s">
        <v>319</v>
      </c>
      <c r="F46" s="46" t="s">
        <v>340</v>
      </c>
    </row>
    <row r="47" spans="1:6" s="2" customFormat="1" ht="15" customHeight="1" thickBot="1">
      <c r="A47" s="73">
        <f t="shared" si="0"/>
        <v>42</v>
      </c>
      <c r="B47" s="45" t="s">
        <v>384</v>
      </c>
      <c r="C47" s="46" t="s">
        <v>240</v>
      </c>
      <c r="D47" s="46" t="s">
        <v>236</v>
      </c>
      <c r="E47" s="46" t="s">
        <v>322</v>
      </c>
      <c r="F47" s="46" t="s">
        <v>361</v>
      </c>
    </row>
    <row r="48" spans="1:6" s="2" customFormat="1" ht="15" customHeight="1" thickBot="1">
      <c r="A48" s="73">
        <f t="shared" si="0"/>
        <v>43</v>
      </c>
      <c r="B48" s="45" t="s">
        <v>249</v>
      </c>
      <c r="C48" s="46" t="s">
        <v>220</v>
      </c>
      <c r="D48" s="46" t="s">
        <v>223</v>
      </c>
      <c r="E48" s="46" t="s">
        <v>322</v>
      </c>
      <c r="F48" s="46" t="s">
        <v>361</v>
      </c>
    </row>
    <row r="49" spans="1:6" s="2" customFormat="1" ht="15" customHeight="1" thickBot="1">
      <c r="A49" s="73">
        <f t="shared" si="0"/>
        <v>44</v>
      </c>
      <c r="B49" s="45" t="s">
        <v>139</v>
      </c>
      <c r="C49" s="46" t="s">
        <v>234</v>
      </c>
      <c r="D49" s="46" t="s">
        <v>229</v>
      </c>
      <c r="E49" s="46" t="s">
        <v>319</v>
      </c>
      <c r="F49" s="46" t="s">
        <v>339</v>
      </c>
    </row>
    <row r="50" spans="1:6" s="2" customFormat="1" ht="15" customHeight="1" thickBot="1">
      <c r="A50" s="73">
        <f t="shared" si="0"/>
        <v>45</v>
      </c>
      <c r="B50" s="45" t="s">
        <v>175</v>
      </c>
      <c r="C50" s="46" t="s">
        <v>238</v>
      </c>
      <c r="D50" s="46"/>
      <c r="E50" s="46" t="s">
        <v>315</v>
      </c>
      <c r="F50" s="46" t="s">
        <v>347</v>
      </c>
    </row>
    <row r="51" spans="1:6" s="2" customFormat="1" ht="15" customHeight="1" thickBot="1">
      <c r="A51" s="73">
        <f t="shared" si="0"/>
        <v>46</v>
      </c>
      <c r="B51" s="45" t="s">
        <v>291</v>
      </c>
      <c r="C51" s="46" t="s">
        <v>228</v>
      </c>
      <c r="D51" s="46" t="s">
        <v>229</v>
      </c>
      <c r="E51" s="46" t="s">
        <v>324</v>
      </c>
      <c r="F51" s="46" t="s">
        <v>367</v>
      </c>
    </row>
    <row r="52" spans="1:6" s="2" customFormat="1" ht="15" customHeight="1" thickBot="1">
      <c r="A52" s="73">
        <f t="shared" si="0"/>
        <v>47</v>
      </c>
      <c r="B52" s="45" t="s">
        <v>389</v>
      </c>
      <c r="C52" s="46" t="s">
        <v>240</v>
      </c>
      <c r="D52" s="46" t="s">
        <v>236</v>
      </c>
      <c r="E52" s="46" t="s">
        <v>322</v>
      </c>
      <c r="F52" s="46" t="s">
        <v>361</v>
      </c>
    </row>
    <row r="53" spans="1:6" s="2" customFormat="1" ht="15" customHeight="1" thickBot="1">
      <c r="A53" s="73">
        <f t="shared" si="0"/>
        <v>48</v>
      </c>
      <c r="B53" s="45" t="s">
        <v>151</v>
      </c>
      <c r="C53" s="46" t="s">
        <v>240</v>
      </c>
      <c r="D53" s="46" t="s">
        <v>232</v>
      </c>
      <c r="E53" s="46" t="s">
        <v>320</v>
      </c>
      <c r="F53" s="46" t="s">
        <v>342</v>
      </c>
    </row>
    <row r="54" spans="1:6" s="2" customFormat="1" ht="15" customHeight="1" thickBot="1">
      <c r="A54" s="73">
        <f t="shared" si="0"/>
        <v>49</v>
      </c>
      <c r="B54" s="45" t="s">
        <v>309</v>
      </c>
      <c r="C54" s="46" t="s">
        <v>234</v>
      </c>
      <c r="D54" s="46" t="s">
        <v>247</v>
      </c>
      <c r="E54" s="46" t="s">
        <v>325</v>
      </c>
      <c r="F54" s="46" t="s">
        <v>375</v>
      </c>
    </row>
    <row r="55" spans="1:6" s="2" customFormat="1" ht="15" customHeight="1" thickBot="1">
      <c r="A55" s="73">
        <f t="shared" si="0"/>
        <v>50</v>
      </c>
      <c r="B55" s="45" t="s">
        <v>128</v>
      </c>
      <c r="C55" s="46" t="s">
        <v>234</v>
      </c>
      <c r="D55" s="46" t="s">
        <v>223</v>
      </c>
      <c r="E55" s="46" t="s">
        <v>317</v>
      </c>
      <c r="F55" s="46"/>
    </row>
    <row r="56" spans="1:6" s="2" customFormat="1" ht="15" customHeight="1" thickBot="1">
      <c r="A56" s="73">
        <f t="shared" si="0"/>
        <v>51</v>
      </c>
      <c r="B56" s="45" t="s">
        <v>204</v>
      </c>
      <c r="C56" s="46" t="s">
        <v>234</v>
      </c>
      <c r="D56" s="46" t="s">
        <v>236</v>
      </c>
      <c r="E56" s="46" t="s">
        <v>322</v>
      </c>
      <c r="F56" s="46" t="s">
        <v>355</v>
      </c>
    </row>
    <row r="57" spans="1:6" s="2" customFormat="1" ht="15" customHeight="1" thickBot="1">
      <c r="A57" s="73">
        <f t="shared" si="0"/>
        <v>52</v>
      </c>
      <c r="B57" s="45" t="s">
        <v>679</v>
      </c>
      <c r="C57" s="46" t="s">
        <v>220</v>
      </c>
      <c r="D57" s="46" t="s">
        <v>77</v>
      </c>
      <c r="E57" s="46" t="s">
        <v>322</v>
      </c>
      <c r="F57" s="46" t="s">
        <v>361</v>
      </c>
    </row>
    <row r="58" spans="1:6" s="2" customFormat="1" ht="15" customHeight="1" thickBot="1">
      <c r="A58" s="73">
        <f t="shared" si="0"/>
        <v>53</v>
      </c>
      <c r="B58" s="45" t="s">
        <v>310</v>
      </c>
      <c r="C58" s="46" t="s">
        <v>234</v>
      </c>
      <c r="D58" s="46" t="s">
        <v>247</v>
      </c>
      <c r="E58" s="46" t="s">
        <v>322</v>
      </c>
      <c r="F58" s="46" t="s">
        <v>377</v>
      </c>
    </row>
    <row r="59" spans="1:6" s="2" customFormat="1" ht="15" customHeight="1" thickBot="1">
      <c r="A59" s="73">
        <f t="shared" si="0"/>
        <v>54</v>
      </c>
      <c r="B59" s="45" t="s">
        <v>201</v>
      </c>
      <c r="C59" s="46" t="s">
        <v>225</v>
      </c>
      <c r="D59" s="46" t="s">
        <v>236</v>
      </c>
      <c r="E59" s="46" t="s">
        <v>322</v>
      </c>
      <c r="F59" s="46" t="s">
        <v>355</v>
      </c>
    </row>
    <row r="60" spans="1:6" s="2" customFormat="1" ht="15" customHeight="1" thickBot="1">
      <c r="A60" s="73">
        <f t="shared" si="0"/>
        <v>55</v>
      </c>
      <c r="B60" s="45" t="s">
        <v>628</v>
      </c>
      <c r="C60" s="46" t="s">
        <v>240</v>
      </c>
      <c r="D60" s="46" t="s">
        <v>241</v>
      </c>
      <c r="E60" s="46" t="s">
        <v>325</v>
      </c>
      <c r="F60" s="46"/>
    </row>
    <row r="61" spans="1:6" s="2" customFormat="1" ht="15" customHeight="1" thickBot="1">
      <c r="A61" s="73">
        <f t="shared" si="0"/>
        <v>56</v>
      </c>
      <c r="B61" s="45" t="s">
        <v>307</v>
      </c>
      <c r="C61" s="46" t="s">
        <v>240</v>
      </c>
      <c r="D61" s="46" t="s">
        <v>247</v>
      </c>
      <c r="E61" s="46" t="s">
        <v>325</v>
      </c>
      <c r="F61" s="46" t="s">
        <v>373</v>
      </c>
    </row>
    <row r="62" spans="1:6" s="2" customFormat="1" ht="15" customHeight="1" thickBot="1">
      <c r="A62" s="73">
        <f t="shared" si="0"/>
        <v>57</v>
      </c>
      <c r="B62" s="45" t="s">
        <v>270</v>
      </c>
      <c r="C62" s="46" t="s">
        <v>228</v>
      </c>
      <c r="D62" s="46" t="s">
        <v>247</v>
      </c>
      <c r="E62" s="46" t="s">
        <v>322</v>
      </c>
      <c r="F62" s="46" t="s">
        <v>363</v>
      </c>
    </row>
    <row r="63" spans="1:6" s="2" customFormat="1" ht="15" customHeight="1" thickBot="1">
      <c r="A63" s="73">
        <f t="shared" si="0"/>
        <v>58</v>
      </c>
      <c r="B63" s="45" t="s">
        <v>159</v>
      </c>
      <c r="C63" s="46" t="s">
        <v>700</v>
      </c>
      <c r="D63" s="46" t="s">
        <v>247</v>
      </c>
      <c r="E63" s="46" t="s">
        <v>320</v>
      </c>
      <c r="F63" s="46" t="s">
        <v>342</v>
      </c>
    </row>
    <row r="64" spans="1:6" s="2" customFormat="1" ht="15" customHeight="1" thickBot="1">
      <c r="A64" s="73">
        <f t="shared" si="0"/>
        <v>59</v>
      </c>
      <c r="B64" s="45" t="s">
        <v>289</v>
      </c>
      <c r="C64" s="46" t="s">
        <v>220</v>
      </c>
      <c r="D64" s="46" t="s">
        <v>223</v>
      </c>
      <c r="E64" s="46" t="s">
        <v>324</v>
      </c>
      <c r="F64" s="46" t="s">
        <v>366</v>
      </c>
    </row>
    <row r="65" spans="1:6" s="2" customFormat="1" ht="15" customHeight="1" thickBot="1">
      <c r="A65" s="73">
        <f t="shared" si="0"/>
        <v>60</v>
      </c>
      <c r="B65" s="45" t="s">
        <v>101</v>
      </c>
      <c r="C65" s="46" t="s">
        <v>220</v>
      </c>
      <c r="D65" s="46" t="s">
        <v>223</v>
      </c>
      <c r="E65" s="46" t="s">
        <v>316</v>
      </c>
      <c r="F65" s="46" t="s">
        <v>334</v>
      </c>
    </row>
    <row r="66" spans="1:6" s="2" customFormat="1" ht="15" customHeight="1" thickBot="1">
      <c r="A66" s="73">
        <f t="shared" si="0"/>
        <v>61</v>
      </c>
      <c r="B66" s="45" t="s">
        <v>194</v>
      </c>
      <c r="C66" s="46" t="s">
        <v>234</v>
      </c>
      <c r="D66" s="46" t="s">
        <v>229</v>
      </c>
      <c r="E66" s="46" t="s">
        <v>315</v>
      </c>
      <c r="F66" s="46" t="s">
        <v>354</v>
      </c>
    </row>
    <row r="67" spans="1:6" s="2" customFormat="1" ht="15" customHeight="1" thickBot="1">
      <c r="A67" s="73">
        <f t="shared" si="0"/>
        <v>62</v>
      </c>
      <c r="B67" s="45" t="s">
        <v>197</v>
      </c>
      <c r="C67" s="46" t="s">
        <v>234</v>
      </c>
      <c r="D67" s="46" t="s">
        <v>232</v>
      </c>
      <c r="E67" s="46" t="s">
        <v>315</v>
      </c>
      <c r="F67" s="46" t="s">
        <v>353</v>
      </c>
    </row>
    <row r="68" spans="1:6" s="2" customFormat="1" ht="15" customHeight="1" thickBot="1">
      <c r="A68" s="73">
        <f t="shared" si="0"/>
        <v>63</v>
      </c>
      <c r="B68" s="45" t="s">
        <v>91</v>
      </c>
      <c r="C68" s="46" t="s">
        <v>234</v>
      </c>
      <c r="D68" s="46" t="s">
        <v>232</v>
      </c>
      <c r="E68" s="46" t="s">
        <v>314</v>
      </c>
      <c r="F68" s="46" t="s">
        <v>330</v>
      </c>
    </row>
    <row r="69" spans="1:6" s="2" customFormat="1" ht="15" customHeight="1" thickBot="1">
      <c r="A69" s="73">
        <f t="shared" si="0"/>
        <v>64</v>
      </c>
      <c r="B69" s="45" t="s">
        <v>543</v>
      </c>
      <c r="C69" s="46" t="s">
        <v>234</v>
      </c>
      <c r="D69" s="46"/>
      <c r="E69" s="46"/>
      <c r="F69" s="46"/>
    </row>
    <row r="70" spans="1:6" s="2" customFormat="1" ht="15" customHeight="1" thickBot="1">
      <c r="A70" s="73">
        <f aca="true" t="shared" si="1" ref="A70:A133">ROW()-5</f>
        <v>65</v>
      </c>
      <c r="B70" s="45" t="s">
        <v>88</v>
      </c>
      <c r="C70" s="46" t="s">
        <v>225</v>
      </c>
      <c r="D70" s="46" t="s">
        <v>232</v>
      </c>
      <c r="E70" s="46" t="s">
        <v>314</v>
      </c>
      <c r="F70" s="46" t="s">
        <v>329</v>
      </c>
    </row>
    <row r="71" spans="1:6" s="2" customFormat="1" ht="15" customHeight="1" thickBot="1">
      <c r="A71" s="73">
        <f t="shared" si="1"/>
        <v>66</v>
      </c>
      <c r="B71" s="45" t="s">
        <v>140</v>
      </c>
      <c r="C71" s="46" t="s">
        <v>234</v>
      </c>
      <c r="D71" s="46" t="s">
        <v>232</v>
      </c>
      <c r="E71" s="46" t="s">
        <v>319</v>
      </c>
      <c r="F71" s="46" t="s">
        <v>339</v>
      </c>
    </row>
    <row r="72" spans="1:6" s="2" customFormat="1" ht="15" customHeight="1" thickBot="1">
      <c r="A72" s="73">
        <f t="shared" si="1"/>
        <v>67</v>
      </c>
      <c r="B72" s="45" t="s">
        <v>177</v>
      </c>
      <c r="C72" s="46" t="s">
        <v>222</v>
      </c>
      <c r="D72" s="46" t="s">
        <v>223</v>
      </c>
      <c r="E72" s="46" t="s">
        <v>315</v>
      </c>
      <c r="F72" s="46" t="s">
        <v>348</v>
      </c>
    </row>
    <row r="73" spans="1:6" s="2" customFormat="1" ht="15" customHeight="1" thickBot="1">
      <c r="A73" s="73">
        <f t="shared" si="1"/>
        <v>68</v>
      </c>
      <c r="B73" s="45" t="s">
        <v>246</v>
      </c>
      <c r="C73" s="46" t="s">
        <v>228</v>
      </c>
      <c r="D73" s="46" t="s">
        <v>236</v>
      </c>
      <c r="E73" s="46" t="s">
        <v>322</v>
      </c>
      <c r="F73" s="46" t="s">
        <v>361</v>
      </c>
    </row>
    <row r="74" spans="1:6" s="2" customFormat="1" ht="15" customHeight="1" thickBot="1">
      <c r="A74" s="73">
        <f t="shared" si="1"/>
        <v>69</v>
      </c>
      <c r="B74" s="45" t="s">
        <v>168</v>
      </c>
      <c r="C74" s="46" t="s">
        <v>222</v>
      </c>
      <c r="D74" s="46" t="s">
        <v>247</v>
      </c>
      <c r="E74" s="46" t="s">
        <v>314</v>
      </c>
      <c r="F74" s="46" t="s">
        <v>344</v>
      </c>
    </row>
    <row r="75" spans="1:6" s="2" customFormat="1" ht="15" customHeight="1" thickBot="1">
      <c r="A75" s="73">
        <f t="shared" si="1"/>
        <v>70</v>
      </c>
      <c r="B75" s="45" t="s">
        <v>302</v>
      </c>
      <c r="C75" s="46" t="s">
        <v>238</v>
      </c>
      <c r="D75" s="46" t="s">
        <v>247</v>
      </c>
      <c r="E75" s="46" t="s">
        <v>325</v>
      </c>
      <c r="F75" s="46" t="s">
        <v>374</v>
      </c>
    </row>
    <row r="76" spans="1:6" s="2" customFormat="1" ht="15" customHeight="1" thickBot="1">
      <c r="A76" s="73">
        <f t="shared" si="1"/>
        <v>71</v>
      </c>
      <c r="B76" s="45" t="s">
        <v>231</v>
      </c>
      <c r="C76" s="46" t="s">
        <v>228</v>
      </c>
      <c r="D76" s="46" t="s">
        <v>229</v>
      </c>
      <c r="E76" s="46" t="s">
        <v>322</v>
      </c>
      <c r="F76" s="46" t="s">
        <v>361</v>
      </c>
    </row>
    <row r="77" spans="1:6" s="2" customFormat="1" ht="15" customHeight="1" thickBot="1">
      <c r="A77" s="73">
        <f t="shared" si="1"/>
        <v>72</v>
      </c>
      <c r="B77" s="45" t="s">
        <v>273</v>
      </c>
      <c r="C77" s="46" t="s">
        <v>238</v>
      </c>
      <c r="D77" s="46" t="s">
        <v>236</v>
      </c>
      <c r="E77" s="46" t="s">
        <v>322</v>
      </c>
      <c r="F77" s="46" t="s">
        <v>363</v>
      </c>
    </row>
    <row r="78" spans="1:6" s="2" customFormat="1" ht="15" customHeight="1" thickBot="1">
      <c r="A78" s="73">
        <f t="shared" si="1"/>
        <v>73</v>
      </c>
      <c r="B78" s="45" t="s">
        <v>172</v>
      </c>
      <c r="C78" s="46" t="s">
        <v>234</v>
      </c>
      <c r="D78" s="46"/>
      <c r="E78" s="46" t="s">
        <v>315</v>
      </c>
      <c r="F78" s="46" t="s">
        <v>347</v>
      </c>
    </row>
    <row r="79" spans="1:6" s="2" customFormat="1" ht="15" customHeight="1" thickBot="1">
      <c r="A79" s="73">
        <f t="shared" si="1"/>
        <v>74</v>
      </c>
      <c r="B79" s="45" t="s">
        <v>141</v>
      </c>
      <c r="C79" s="46" t="s">
        <v>234</v>
      </c>
      <c r="D79" s="46" t="s">
        <v>247</v>
      </c>
      <c r="E79" s="46" t="s">
        <v>319</v>
      </c>
      <c r="F79" s="46" t="s">
        <v>340</v>
      </c>
    </row>
    <row r="80" spans="1:6" s="2" customFormat="1" ht="15" customHeight="1" thickBot="1">
      <c r="A80" s="73">
        <f t="shared" si="1"/>
        <v>75</v>
      </c>
      <c r="B80" s="45" t="s">
        <v>995</v>
      </c>
      <c r="C80" s="46" t="s">
        <v>244</v>
      </c>
      <c r="D80" s="46" t="s">
        <v>236</v>
      </c>
      <c r="E80" s="46" t="s">
        <v>322</v>
      </c>
      <c r="F80" s="46" t="s">
        <v>361</v>
      </c>
    </row>
    <row r="81" spans="1:6" s="2" customFormat="1" ht="15" customHeight="1" thickBot="1">
      <c r="A81" s="73">
        <f t="shared" si="1"/>
        <v>76</v>
      </c>
      <c r="B81" s="45" t="s">
        <v>97</v>
      </c>
      <c r="C81" s="46" t="s">
        <v>228</v>
      </c>
      <c r="D81" s="46" t="s">
        <v>229</v>
      </c>
      <c r="E81" s="46" t="s">
        <v>315</v>
      </c>
      <c r="F81" s="46" t="s">
        <v>332</v>
      </c>
    </row>
    <row r="82" spans="1:6" s="2" customFormat="1" ht="15" customHeight="1" thickBot="1">
      <c r="A82" s="73">
        <f t="shared" si="1"/>
        <v>77</v>
      </c>
      <c r="B82" s="45" t="s">
        <v>144</v>
      </c>
      <c r="C82" s="46" t="s">
        <v>238</v>
      </c>
      <c r="D82" s="46" t="s">
        <v>232</v>
      </c>
      <c r="E82" s="46" t="s">
        <v>319</v>
      </c>
      <c r="F82" s="46" t="s">
        <v>339</v>
      </c>
    </row>
    <row r="83" spans="1:6" s="2" customFormat="1" ht="15" customHeight="1" thickBot="1">
      <c r="A83" s="73">
        <f t="shared" si="1"/>
        <v>78</v>
      </c>
      <c r="B83" s="45" t="s">
        <v>388</v>
      </c>
      <c r="C83" s="46" t="s">
        <v>234</v>
      </c>
      <c r="D83" s="46" t="s">
        <v>236</v>
      </c>
      <c r="E83" s="46" t="s">
        <v>322</v>
      </c>
      <c r="F83" s="46" t="s">
        <v>361</v>
      </c>
    </row>
    <row r="84" spans="1:6" s="2" customFormat="1" ht="15" customHeight="1" thickBot="1">
      <c r="A84" s="73">
        <f t="shared" si="1"/>
        <v>79</v>
      </c>
      <c r="B84" s="45" t="s">
        <v>181</v>
      </c>
      <c r="C84" s="46" t="s">
        <v>225</v>
      </c>
      <c r="D84" s="46" t="s">
        <v>223</v>
      </c>
      <c r="E84" s="46" t="s">
        <v>315</v>
      </c>
      <c r="F84" s="46" t="s">
        <v>348</v>
      </c>
    </row>
    <row r="85" spans="1:6" s="2" customFormat="1" ht="15" customHeight="1" thickBot="1">
      <c r="A85" s="73">
        <f t="shared" si="1"/>
        <v>80</v>
      </c>
      <c r="B85" s="45" t="s">
        <v>260</v>
      </c>
      <c r="C85" s="46" t="s">
        <v>228</v>
      </c>
      <c r="D85" s="46" t="s">
        <v>236</v>
      </c>
      <c r="E85" s="46" t="s">
        <v>322</v>
      </c>
      <c r="F85" s="46" t="s">
        <v>363</v>
      </c>
    </row>
    <row r="86" spans="1:6" s="2" customFormat="1" ht="15" customHeight="1" thickBot="1">
      <c r="A86" s="73">
        <f t="shared" si="1"/>
        <v>81</v>
      </c>
      <c r="B86" s="45" t="s">
        <v>115</v>
      </c>
      <c r="C86" s="46" t="s">
        <v>220</v>
      </c>
      <c r="D86" s="46" t="s">
        <v>232</v>
      </c>
      <c r="E86" s="46" t="s">
        <v>317</v>
      </c>
      <c r="F86" s="46"/>
    </row>
    <row r="87" spans="1:6" s="2" customFormat="1" ht="15" customHeight="1" thickBot="1">
      <c r="A87" s="73">
        <f t="shared" si="1"/>
        <v>82</v>
      </c>
      <c r="B87" s="45" t="s">
        <v>284</v>
      </c>
      <c r="C87" s="46" t="s">
        <v>238</v>
      </c>
      <c r="D87" s="46" t="s">
        <v>241</v>
      </c>
      <c r="E87" s="46" t="s">
        <v>322</v>
      </c>
      <c r="F87" s="46" t="s">
        <v>364</v>
      </c>
    </row>
    <row r="88" spans="1:6" s="2" customFormat="1" ht="15" customHeight="1" thickBot="1">
      <c r="A88" s="73">
        <f t="shared" si="1"/>
        <v>83</v>
      </c>
      <c r="B88" s="45" t="s">
        <v>269</v>
      </c>
      <c r="C88" s="46" t="s">
        <v>220</v>
      </c>
      <c r="D88" s="46" t="s">
        <v>229</v>
      </c>
      <c r="E88" s="46" t="s">
        <v>322</v>
      </c>
      <c r="F88" s="46" t="s">
        <v>363</v>
      </c>
    </row>
    <row r="89" spans="1:6" s="2" customFormat="1" ht="15" customHeight="1" thickBot="1">
      <c r="A89" s="73">
        <f t="shared" si="1"/>
        <v>84</v>
      </c>
      <c r="B89" s="45" t="s">
        <v>110</v>
      </c>
      <c r="C89" s="46" t="s">
        <v>228</v>
      </c>
      <c r="D89" s="46" t="s">
        <v>229</v>
      </c>
      <c r="E89" s="46" t="s">
        <v>316</v>
      </c>
      <c r="F89" s="46" t="s">
        <v>334</v>
      </c>
    </row>
    <row r="90" spans="1:6" s="2" customFormat="1" ht="15" customHeight="1" thickBot="1">
      <c r="A90" s="73">
        <f t="shared" si="1"/>
        <v>85</v>
      </c>
      <c r="B90" s="45" t="s">
        <v>266</v>
      </c>
      <c r="C90" s="46" t="s">
        <v>222</v>
      </c>
      <c r="D90" s="46" t="s">
        <v>223</v>
      </c>
      <c r="E90" s="46" t="s">
        <v>322</v>
      </c>
      <c r="F90" s="46" t="s">
        <v>363</v>
      </c>
    </row>
    <row r="91" spans="1:6" s="2" customFormat="1" ht="15" customHeight="1" thickBot="1">
      <c r="A91" s="73">
        <f t="shared" si="1"/>
        <v>86</v>
      </c>
      <c r="B91" s="45" t="s">
        <v>146</v>
      </c>
      <c r="C91" s="46" t="s">
        <v>240</v>
      </c>
      <c r="D91" s="46" t="s">
        <v>232</v>
      </c>
      <c r="E91" s="46" t="s">
        <v>320</v>
      </c>
      <c r="F91" s="46" t="s">
        <v>342</v>
      </c>
    </row>
    <row r="92" spans="1:6" s="2" customFormat="1" ht="15" customHeight="1" thickBot="1">
      <c r="A92" s="73">
        <f t="shared" si="1"/>
        <v>87</v>
      </c>
      <c r="B92" s="45" t="s">
        <v>135</v>
      </c>
      <c r="C92" s="46" t="s">
        <v>228</v>
      </c>
      <c r="D92" s="46" t="s">
        <v>229</v>
      </c>
      <c r="E92" s="46" t="s">
        <v>319</v>
      </c>
      <c r="F92" s="46" t="s">
        <v>339</v>
      </c>
    </row>
    <row r="93" spans="1:6" s="2" customFormat="1" ht="15" customHeight="1" thickBot="1">
      <c r="A93" s="73">
        <f t="shared" si="1"/>
        <v>88</v>
      </c>
      <c r="B93" s="45" t="s">
        <v>303</v>
      </c>
      <c r="C93" s="46" t="s">
        <v>244</v>
      </c>
      <c r="D93" s="46" t="s">
        <v>247</v>
      </c>
      <c r="E93" s="46" t="s">
        <v>325</v>
      </c>
      <c r="F93" s="46" t="s">
        <v>375</v>
      </c>
    </row>
    <row r="94" spans="1:6" s="2" customFormat="1" ht="15" customHeight="1" thickBot="1">
      <c r="A94" s="73">
        <f t="shared" si="1"/>
        <v>89</v>
      </c>
      <c r="B94" s="45" t="s">
        <v>83</v>
      </c>
      <c r="C94" s="46" t="s">
        <v>225</v>
      </c>
      <c r="D94" s="46" t="s">
        <v>232</v>
      </c>
      <c r="E94" s="46" t="s">
        <v>314</v>
      </c>
      <c r="F94" s="46" t="s">
        <v>331</v>
      </c>
    </row>
    <row r="95" spans="1:6" s="2" customFormat="1" ht="15" customHeight="1" thickBot="1">
      <c r="A95" s="73">
        <f t="shared" si="1"/>
        <v>90</v>
      </c>
      <c r="B95" s="45" t="s">
        <v>121</v>
      </c>
      <c r="C95" s="46" t="s">
        <v>240</v>
      </c>
      <c r="D95" s="46" t="s">
        <v>247</v>
      </c>
      <c r="E95" s="46" t="s">
        <v>318</v>
      </c>
      <c r="F95" s="46" t="s">
        <v>337</v>
      </c>
    </row>
    <row r="96" spans="1:6" s="2" customFormat="1" ht="15" customHeight="1" thickBot="1">
      <c r="A96" s="73">
        <f t="shared" si="1"/>
        <v>91</v>
      </c>
      <c r="B96" s="45" t="s">
        <v>127</v>
      </c>
      <c r="C96" s="46" t="s">
        <v>234</v>
      </c>
      <c r="D96" s="46" t="s">
        <v>247</v>
      </c>
      <c r="E96" s="46" t="s">
        <v>317</v>
      </c>
      <c r="F96" s="46"/>
    </row>
    <row r="97" spans="1:6" s="2" customFormat="1" ht="15" customHeight="1" thickBot="1">
      <c r="A97" s="73">
        <f t="shared" si="1"/>
        <v>92</v>
      </c>
      <c r="B97" s="45" t="s">
        <v>406</v>
      </c>
      <c r="C97" s="46" t="s">
        <v>234</v>
      </c>
      <c r="D97" s="46" t="s">
        <v>247</v>
      </c>
      <c r="E97" s="46" t="s">
        <v>322</v>
      </c>
      <c r="F97" s="46" t="s">
        <v>357</v>
      </c>
    </row>
    <row r="98" spans="1:6" s="2" customFormat="1" ht="15" customHeight="1" thickBot="1">
      <c r="A98" s="73">
        <f t="shared" si="1"/>
        <v>93</v>
      </c>
      <c r="B98" s="45" t="s">
        <v>748</v>
      </c>
      <c r="C98" s="46" t="s">
        <v>228</v>
      </c>
      <c r="D98" s="46" t="s">
        <v>247</v>
      </c>
      <c r="E98" s="46" t="s">
        <v>317</v>
      </c>
      <c r="F98" s="46"/>
    </row>
    <row r="99" spans="1:6" s="2" customFormat="1" ht="15" customHeight="1" thickBot="1">
      <c r="A99" s="73">
        <f t="shared" si="1"/>
        <v>94</v>
      </c>
      <c r="B99" s="45" t="s">
        <v>705</v>
      </c>
      <c r="C99" s="46" t="s">
        <v>240</v>
      </c>
      <c r="D99" s="46" t="s">
        <v>236</v>
      </c>
      <c r="E99" s="46" t="s">
        <v>322</v>
      </c>
      <c r="F99" s="46" t="s">
        <v>364</v>
      </c>
    </row>
    <row r="100" spans="1:6" s="2" customFormat="1" ht="15" customHeight="1" thickBot="1">
      <c r="A100" s="73">
        <f t="shared" si="1"/>
        <v>95</v>
      </c>
      <c r="B100" s="45" t="s">
        <v>183</v>
      </c>
      <c r="C100" s="46" t="s">
        <v>234</v>
      </c>
      <c r="D100" s="46" t="s">
        <v>229</v>
      </c>
      <c r="E100" s="46" t="s">
        <v>315</v>
      </c>
      <c r="F100" s="46" t="s">
        <v>349</v>
      </c>
    </row>
    <row r="101" spans="1:6" s="2" customFormat="1" ht="15" customHeight="1" thickBot="1">
      <c r="A101" s="73">
        <f t="shared" si="1"/>
        <v>96</v>
      </c>
      <c r="B101" s="45" t="s">
        <v>130</v>
      </c>
      <c r="C101" s="46" t="s">
        <v>222</v>
      </c>
      <c r="D101" s="46" t="s">
        <v>223</v>
      </c>
      <c r="E101" s="46" t="s">
        <v>319</v>
      </c>
      <c r="F101" s="46" t="s">
        <v>339</v>
      </c>
    </row>
    <row r="102" spans="1:6" s="2" customFormat="1" ht="15" customHeight="1" thickBot="1">
      <c r="A102" s="73">
        <f t="shared" si="1"/>
        <v>97</v>
      </c>
      <c r="B102" s="45" t="s">
        <v>143</v>
      </c>
      <c r="C102" s="46" t="s">
        <v>240</v>
      </c>
      <c r="D102" s="46" t="s">
        <v>232</v>
      </c>
      <c r="E102" s="46" t="s">
        <v>319</v>
      </c>
      <c r="F102" s="46" t="s">
        <v>339</v>
      </c>
    </row>
    <row r="103" spans="1:6" s="2" customFormat="1" ht="15" customHeight="1" thickBot="1">
      <c r="A103" s="73">
        <f t="shared" si="1"/>
        <v>98</v>
      </c>
      <c r="B103" s="45" t="s">
        <v>187</v>
      </c>
      <c r="C103" s="46" t="s">
        <v>220</v>
      </c>
      <c r="D103" s="46" t="s">
        <v>223</v>
      </c>
      <c r="E103" s="46" t="s">
        <v>315</v>
      </c>
      <c r="F103" s="46" t="s">
        <v>351</v>
      </c>
    </row>
    <row r="104" spans="1:6" s="2" customFormat="1" ht="15" customHeight="1" thickBot="1">
      <c r="A104" s="73">
        <f t="shared" si="1"/>
        <v>99</v>
      </c>
      <c r="B104" s="45" t="s">
        <v>285</v>
      </c>
      <c r="C104" s="46" t="s">
        <v>228</v>
      </c>
      <c r="D104" s="46" t="s">
        <v>247</v>
      </c>
      <c r="E104" s="46" t="s">
        <v>322</v>
      </c>
      <c r="F104" s="46" t="s">
        <v>364</v>
      </c>
    </row>
    <row r="105" spans="1:6" s="2" customFormat="1" ht="15" customHeight="1" thickBot="1">
      <c r="A105" s="73">
        <f t="shared" si="1"/>
        <v>100</v>
      </c>
      <c r="B105" s="45" t="s">
        <v>108</v>
      </c>
      <c r="C105" s="46" t="s">
        <v>225</v>
      </c>
      <c r="D105" s="46" t="s">
        <v>229</v>
      </c>
      <c r="E105" s="46" t="s">
        <v>316</v>
      </c>
      <c r="F105" s="46" t="s">
        <v>334</v>
      </c>
    </row>
    <row r="106" spans="1:6" s="2" customFormat="1" ht="15" customHeight="1" thickBot="1">
      <c r="A106" s="73">
        <f t="shared" si="1"/>
        <v>101</v>
      </c>
      <c r="B106" s="45" t="s">
        <v>109</v>
      </c>
      <c r="C106" s="46" t="s">
        <v>225</v>
      </c>
      <c r="D106" s="46" t="s">
        <v>229</v>
      </c>
      <c r="E106" s="46" t="s">
        <v>316</v>
      </c>
      <c r="F106" s="46" t="s">
        <v>334</v>
      </c>
    </row>
    <row r="107" spans="1:6" s="2" customFormat="1" ht="15" customHeight="1" thickBot="1">
      <c r="A107" s="73">
        <f t="shared" si="1"/>
        <v>102</v>
      </c>
      <c r="B107" s="45" t="s">
        <v>206</v>
      </c>
      <c r="C107" s="46" t="s">
        <v>234</v>
      </c>
      <c r="D107" s="46" t="s">
        <v>223</v>
      </c>
      <c r="E107" s="46" t="s">
        <v>322</v>
      </c>
      <c r="F107" s="46" t="s">
        <v>356</v>
      </c>
    </row>
    <row r="108" spans="1:6" s="2" customFormat="1" ht="15" customHeight="1" thickBot="1">
      <c r="A108" s="73">
        <f t="shared" si="1"/>
        <v>103</v>
      </c>
      <c r="B108" s="45" t="s">
        <v>626</v>
      </c>
      <c r="C108" s="46" t="s">
        <v>234</v>
      </c>
      <c r="D108" s="46" t="s">
        <v>236</v>
      </c>
      <c r="E108" s="46" t="s">
        <v>322</v>
      </c>
      <c r="F108" s="46" t="s">
        <v>363</v>
      </c>
    </row>
    <row r="109" spans="1:6" s="2" customFormat="1" ht="15" customHeight="1" thickBot="1">
      <c r="A109" s="73">
        <f t="shared" si="1"/>
        <v>104</v>
      </c>
      <c r="B109" s="45" t="s">
        <v>179</v>
      </c>
      <c r="C109" s="46" t="s">
        <v>225</v>
      </c>
      <c r="D109" s="46" t="s">
        <v>223</v>
      </c>
      <c r="E109" s="46" t="s">
        <v>315</v>
      </c>
      <c r="F109" s="46" t="s">
        <v>348</v>
      </c>
    </row>
    <row r="110" spans="1:6" s="2" customFormat="1" ht="15" customHeight="1" thickBot="1">
      <c r="A110" s="73">
        <f t="shared" si="1"/>
        <v>105</v>
      </c>
      <c r="B110" s="45" t="s">
        <v>392</v>
      </c>
      <c r="C110" s="46" t="s">
        <v>220</v>
      </c>
      <c r="D110" s="46" t="s">
        <v>229</v>
      </c>
      <c r="E110" s="46" t="s">
        <v>322</v>
      </c>
      <c r="F110" s="46" t="s">
        <v>361</v>
      </c>
    </row>
    <row r="111" spans="1:6" s="2" customFormat="1" ht="15" customHeight="1" thickBot="1">
      <c r="A111" s="73">
        <f t="shared" si="1"/>
        <v>106</v>
      </c>
      <c r="B111" s="45" t="s">
        <v>207</v>
      </c>
      <c r="C111" s="46" t="s">
        <v>234</v>
      </c>
      <c r="D111" s="46" t="s">
        <v>229</v>
      </c>
      <c r="E111" s="46" t="s">
        <v>322</v>
      </c>
      <c r="F111" s="46" t="s">
        <v>357</v>
      </c>
    </row>
    <row r="112" spans="1:6" s="2" customFormat="1" ht="15" customHeight="1" thickBot="1">
      <c r="A112" s="73">
        <f t="shared" si="1"/>
        <v>107</v>
      </c>
      <c r="B112" s="45" t="s">
        <v>387</v>
      </c>
      <c r="C112" s="46" t="s">
        <v>700</v>
      </c>
      <c r="D112" s="46" t="s">
        <v>236</v>
      </c>
      <c r="E112" s="46" t="s">
        <v>322</v>
      </c>
      <c r="F112" s="46" t="s">
        <v>361</v>
      </c>
    </row>
    <row r="113" spans="1:6" s="2" customFormat="1" ht="15" customHeight="1" thickBot="1">
      <c r="A113" s="73">
        <f t="shared" si="1"/>
        <v>108</v>
      </c>
      <c r="B113" s="45" t="s">
        <v>193</v>
      </c>
      <c r="C113" s="46" t="s">
        <v>234</v>
      </c>
      <c r="D113" s="46" t="s">
        <v>232</v>
      </c>
      <c r="E113" s="46" t="s">
        <v>315</v>
      </c>
      <c r="F113" s="46" t="s">
        <v>353</v>
      </c>
    </row>
    <row r="114" spans="1:6" s="2" customFormat="1" ht="15" customHeight="1" thickBot="1">
      <c r="A114" s="73">
        <f t="shared" si="1"/>
        <v>109</v>
      </c>
      <c r="B114" s="45" t="s">
        <v>152</v>
      </c>
      <c r="C114" s="46" t="s">
        <v>234</v>
      </c>
      <c r="D114" s="46" t="s">
        <v>232</v>
      </c>
      <c r="E114" s="46" t="s">
        <v>320</v>
      </c>
      <c r="F114" s="46" t="s">
        <v>342</v>
      </c>
    </row>
    <row r="115" spans="1:6" s="2" customFormat="1" ht="15" customHeight="1" thickBot="1">
      <c r="A115" s="73">
        <f t="shared" si="1"/>
        <v>110</v>
      </c>
      <c r="B115" s="45" t="s">
        <v>122</v>
      </c>
      <c r="C115" s="46" t="s">
        <v>238</v>
      </c>
      <c r="D115" s="46" t="s">
        <v>247</v>
      </c>
      <c r="E115" s="46" t="s">
        <v>318</v>
      </c>
      <c r="F115" s="46" t="s">
        <v>338</v>
      </c>
    </row>
    <row r="116" spans="1:6" s="2" customFormat="1" ht="15" customHeight="1" thickBot="1">
      <c r="A116" s="73">
        <f t="shared" si="1"/>
        <v>111</v>
      </c>
      <c r="B116" s="45" t="s">
        <v>199</v>
      </c>
      <c r="C116" s="46" t="s">
        <v>238</v>
      </c>
      <c r="D116" s="46" t="s">
        <v>241</v>
      </c>
      <c r="E116" s="46" t="s">
        <v>322</v>
      </c>
      <c r="F116" s="46" t="s">
        <v>355</v>
      </c>
    </row>
    <row r="117" spans="1:6" s="2" customFormat="1" ht="15" customHeight="1" thickBot="1">
      <c r="A117" s="73">
        <f t="shared" si="1"/>
        <v>112</v>
      </c>
      <c r="B117" s="45" t="s">
        <v>150</v>
      </c>
      <c r="C117" s="46" t="s">
        <v>234</v>
      </c>
      <c r="D117" s="46" t="s">
        <v>247</v>
      </c>
      <c r="E117" s="46" t="s">
        <v>320</v>
      </c>
      <c r="F117" s="46" t="s">
        <v>342</v>
      </c>
    </row>
    <row r="118" spans="1:6" s="2" customFormat="1" ht="15" customHeight="1" thickBot="1">
      <c r="A118" s="73">
        <f t="shared" si="1"/>
        <v>113</v>
      </c>
      <c r="B118" s="45" t="s">
        <v>157</v>
      </c>
      <c r="C118" s="46" t="s">
        <v>234</v>
      </c>
      <c r="D118" s="46" t="s">
        <v>232</v>
      </c>
      <c r="E118" s="46" t="s">
        <v>320</v>
      </c>
      <c r="F118" s="46" t="s">
        <v>342</v>
      </c>
    </row>
    <row r="119" spans="1:6" s="2" customFormat="1" ht="15" customHeight="1" thickBot="1">
      <c r="A119" s="73">
        <f t="shared" si="1"/>
        <v>114</v>
      </c>
      <c r="B119" s="45" t="s">
        <v>70</v>
      </c>
      <c r="C119" s="46" t="s">
        <v>225</v>
      </c>
      <c r="D119" s="46" t="s">
        <v>232</v>
      </c>
      <c r="E119" s="46" t="s">
        <v>313</v>
      </c>
      <c r="F119" s="46" t="s">
        <v>326</v>
      </c>
    </row>
    <row r="120" spans="1:6" s="2" customFormat="1" ht="15" customHeight="1" thickBot="1">
      <c r="A120" s="73">
        <f t="shared" si="1"/>
        <v>115</v>
      </c>
      <c r="B120" s="45" t="s">
        <v>692</v>
      </c>
      <c r="C120" s="46" t="s">
        <v>222</v>
      </c>
      <c r="D120" s="46" t="s">
        <v>223</v>
      </c>
      <c r="E120" s="46" t="s">
        <v>325</v>
      </c>
      <c r="F120" s="46" t="s">
        <v>370</v>
      </c>
    </row>
    <row r="121" spans="1:6" s="2" customFormat="1" ht="15" customHeight="1" thickBot="1">
      <c r="A121" s="73">
        <f t="shared" si="1"/>
        <v>116</v>
      </c>
      <c r="B121" s="45" t="s">
        <v>210</v>
      </c>
      <c r="C121" s="46" t="s">
        <v>234</v>
      </c>
      <c r="D121" s="46" t="s">
        <v>247</v>
      </c>
      <c r="E121" s="46" t="s">
        <v>322</v>
      </c>
      <c r="F121" s="46" t="s">
        <v>357</v>
      </c>
    </row>
    <row r="122" spans="1:6" s="2" customFormat="1" ht="15" customHeight="1" thickBot="1">
      <c r="A122" s="73">
        <f t="shared" si="1"/>
        <v>117</v>
      </c>
      <c r="B122" s="45" t="s">
        <v>216</v>
      </c>
      <c r="C122" s="46" t="s">
        <v>225</v>
      </c>
      <c r="D122" s="46" t="s">
        <v>229</v>
      </c>
      <c r="E122" s="46" t="s">
        <v>322</v>
      </c>
      <c r="F122" s="46" t="s">
        <v>357</v>
      </c>
    </row>
    <row r="123" spans="1:6" s="2" customFormat="1" ht="15" customHeight="1" thickBot="1">
      <c r="A123" s="73">
        <f t="shared" si="1"/>
        <v>118</v>
      </c>
      <c r="B123" s="45" t="s">
        <v>527</v>
      </c>
      <c r="C123" s="46" t="s">
        <v>220</v>
      </c>
      <c r="D123" s="46" t="s">
        <v>229</v>
      </c>
      <c r="E123" s="46" t="s">
        <v>319</v>
      </c>
      <c r="F123" s="46"/>
    </row>
    <row r="124" spans="1:6" s="2" customFormat="1" ht="15" customHeight="1" thickBot="1">
      <c r="A124" s="73">
        <f t="shared" si="1"/>
        <v>119</v>
      </c>
      <c r="B124" s="45" t="s">
        <v>102</v>
      </c>
      <c r="C124" s="46" t="s">
        <v>220</v>
      </c>
      <c r="D124" s="46" t="s">
        <v>223</v>
      </c>
      <c r="E124" s="46" t="s">
        <v>316</v>
      </c>
      <c r="F124" s="46" t="s">
        <v>334</v>
      </c>
    </row>
    <row r="125" spans="1:6" s="2" customFormat="1" ht="15" customHeight="1" thickBot="1">
      <c r="A125" s="73">
        <f t="shared" si="1"/>
        <v>120</v>
      </c>
      <c r="B125" s="45" t="s">
        <v>283</v>
      </c>
      <c r="C125" s="46" t="s">
        <v>234</v>
      </c>
      <c r="D125" s="46" t="s">
        <v>241</v>
      </c>
      <c r="E125" s="46" t="s">
        <v>322</v>
      </c>
      <c r="F125" s="46" t="s">
        <v>364</v>
      </c>
    </row>
    <row r="126" spans="1:6" s="2" customFormat="1" ht="15" customHeight="1" thickBot="1">
      <c r="A126" s="73">
        <f t="shared" si="1"/>
        <v>121</v>
      </c>
      <c r="B126" s="45" t="s">
        <v>306</v>
      </c>
      <c r="C126" s="46" t="s">
        <v>234</v>
      </c>
      <c r="D126" s="46" t="s">
        <v>247</v>
      </c>
      <c r="E126" s="46" t="s">
        <v>325</v>
      </c>
      <c r="F126" s="46" t="s">
        <v>374</v>
      </c>
    </row>
    <row r="127" spans="1:6" s="2" customFormat="1" ht="15" customHeight="1" thickBot="1">
      <c r="A127" s="73">
        <f t="shared" si="1"/>
        <v>122</v>
      </c>
      <c r="B127" s="45" t="s">
        <v>95</v>
      </c>
      <c r="C127" s="46" t="s">
        <v>238</v>
      </c>
      <c r="D127" s="46" t="s">
        <v>247</v>
      </c>
      <c r="E127" s="46" t="s">
        <v>314</v>
      </c>
      <c r="F127" s="46" t="s">
        <v>330</v>
      </c>
    </row>
    <row r="128" spans="1:6" s="2" customFormat="1" ht="15" customHeight="1" thickBot="1">
      <c r="A128" s="73">
        <f t="shared" si="1"/>
        <v>123</v>
      </c>
      <c r="B128" s="45" t="s">
        <v>271</v>
      </c>
      <c r="C128" s="46" t="s">
        <v>228</v>
      </c>
      <c r="D128" s="46" t="s">
        <v>247</v>
      </c>
      <c r="E128" s="46" t="s">
        <v>322</v>
      </c>
      <c r="F128" s="46" t="s">
        <v>363</v>
      </c>
    </row>
    <row r="129" spans="1:6" s="2" customFormat="1" ht="15" customHeight="1" thickBot="1">
      <c r="A129" s="73">
        <f t="shared" si="1"/>
        <v>124</v>
      </c>
      <c r="B129" s="45" t="s">
        <v>93</v>
      </c>
      <c r="C129" s="46" t="s">
        <v>234</v>
      </c>
      <c r="D129" s="46" t="s">
        <v>247</v>
      </c>
      <c r="E129" s="46" t="s">
        <v>314</v>
      </c>
      <c r="F129" s="46" t="s">
        <v>330</v>
      </c>
    </row>
    <row r="130" spans="1:6" s="2" customFormat="1" ht="15" customHeight="1" thickBot="1">
      <c r="A130" s="73">
        <f t="shared" si="1"/>
        <v>125</v>
      </c>
      <c r="B130" s="45" t="s">
        <v>155</v>
      </c>
      <c r="C130" s="46" t="s">
        <v>240</v>
      </c>
      <c r="D130" s="46" t="s">
        <v>232</v>
      </c>
      <c r="E130" s="46" t="s">
        <v>320</v>
      </c>
      <c r="F130" s="46" t="s">
        <v>342</v>
      </c>
    </row>
    <row r="131" spans="1:6" s="2" customFormat="1" ht="15" customHeight="1" thickBot="1">
      <c r="A131" s="73">
        <f t="shared" si="1"/>
        <v>126</v>
      </c>
      <c r="B131" s="45" t="s">
        <v>239</v>
      </c>
      <c r="C131" s="46" t="s">
        <v>240</v>
      </c>
      <c r="D131" s="46" t="s">
        <v>241</v>
      </c>
      <c r="E131" s="46" t="s">
        <v>322</v>
      </c>
      <c r="F131" s="46" t="s">
        <v>361</v>
      </c>
    </row>
    <row r="132" spans="1:6" s="2" customFormat="1" ht="15" customHeight="1" thickBot="1">
      <c r="A132" s="73">
        <f t="shared" si="1"/>
        <v>127</v>
      </c>
      <c r="B132" s="45" t="s">
        <v>397</v>
      </c>
      <c r="C132" s="46" t="s">
        <v>228</v>
      </c>
      <c r="D132" s="46" t="s">
        <v>232</v>
      </c>
      <c r="E132" s="46" t="s">
        <v>322</v>
      </c>
      <c r="F132" s="46" t="s">
        <v>364</v>
      </c>
    </row>
    <row r="133" spans="1:6" s="2" customFormat="1" ht="15" customHeight="1" thickBot="1">
      <c r="A133" s="73">
        <f t="shared" si="1"/>
        <v>128</v>
      </c>
      <c r="B133" s="45" t="s">
        <v>180</v>
      </c>
      <c r="C133" s="46" t="s">
        <v>225</v>
      </c>
      <c r="D133" s="46" t="s">
        <v>223</v>
      </c>
      <c r="E133" s="46" t="s">
        <v>315</v>
      </c>
      <c r="F133" s="46" t="s">
        <v>348</v>
      </c>
    </row>
    <row r="134" spans="1:6" s="2" customFormat="1" ht="15" customHeight="1" thickBot="1">
      <c r="A134" s="73">
        <f aca="true" t="shared" si="2" ref="A134:A197">ROW()-5</f>
        <v>129</v>
      </c>
      <c r="B134" s="45" t="s">
        <v>149</v>
      </c>
      <c r="C134" s="46" t="s">
        <v>234</v>
      </c>
      <c r="D134" s="46" t="s">
        <v>232</v>
      </c>
      <c r="E134" s="46" t="s">
        <v>320</v>
      </c>
      <c r="F134" s="46" t="s">
        <v>341</v>
      </c>
    </row>
    <row r="135" spans="1:6" s="2" customFormat="1" ht="15" customHeight="1" thickBot="1">
      <c r="A135" s="73">
        <f t="shared" si="2"/>
        <v>130</v>
      </c>
      <c r="B135" s="45" t="s">
        <v>92</v>
      </c>
      <c r="C135" s="46" t="s">
        <v>234</v>
      </c>
      <c r="D135" s="46" t="s">
        <v>247</v>
      </c>
      <c r="E135" s="46" t="s">
        <v>314</v>
      </c>
      <c r="F135" s="46" t="s">
        <v>330</v>
      </c>
    </row>
    <row r="136" spans="1:6" s="2" customFormat="1" ht="15" customHeight="1" thickBot="1">
      <c r="A136" s="73">
        <f t="shared" si="2"/>
        <v>131</v>
      </c>
      <c r="B136" s="45" t="s">
        <v>298</v>
      </c>
      <c r="C136" s="46" t="s">
        <v>234</v>
      </c>
      <c r="D136" s="46" t="s">
        <v>223</v>
      </c>
      <c r="E136" s="46" t="s">
        <v>325</v>
      </c>
      <c r="F136" s="46" t="s">
        <v>370</v>
      </c>
    </row>
    <row r="137" spans="1:6" s="2" customFormat="1" ht="15" customHeight="1" thickBot="1">
      <c r="A137" s="73">
        <f t="shared" si="2"/>
        <v>132</v>
      </c>
      <c r="B137" s="45" t="s">
        <v>272</v>
      </c>
      <c r="C137" s="46" t="s">
        <v>240</v>
      </c>
      <c r="D137" s="46" t="s">
        <v>236</v>
      </c>
      <c r="E137" s="46" t="s">
        <v>322</v>
      </c>
      <c r="F137" s="46" t="s">
        <v>363</v>
      </c>
    </row>
    <row r="138" spans="1:6" s="2" customFormat="1" ht="15" customHeight="1" thickBot="1">
      <c r="A138" s="73">
        <f t="shared" si="2"/>
        <v>133</v>
      </c>
      <c r="B138" s="45" t="s">
        <v>196</v>
      </c>
      <c r="C138" s="46" t="s">
        <v>228</v>
      </c>
      <c r="D138" s="46" t="s">
        <v>232</v>
      </c>
      <c r="E138" s="46" t="s">
        <v>315</v>
      </c>
      <c r="F138" s="46" t="s">
        <v>351</v>
      </c>
    </row>
    <row r="139" spans="1:6" s="2" customFormat="1" ht="15" customHeight="1" thickBot="1">
      <c r="A139" s="73">
        <f t="shared" si="2"/>
        <v>134</v>
      </c>
      <c r="B139" s="45" t="s">
        <v>69</v>
      </c>
      <c r="C139" s="46" t="s">
        <v>228</v>
      </c>
      <c r="D139" s="46" t="s">
        <v>229</v>
      </c>
      <c r="E139" s="46" t="s">
        <v>313</v>
      </c>
      <c r="F139" s="46" t="s">
        <v>326</v>
      </c>
    </row>
    <row r="140" spans="1:6" s="2" customFormat="1" ht="15" customHeight="1" thickBot="1">
      <c r="A140" s="73">
        <f t="shared" si="2"/>
        <v>135</v>
      </c>
      <c r="B140" s="45" t="s">
        <v>129</v>
      </c>
      <c r="C140" s="46" t="s">
        <v>234</v>
      </c>
      <c r="D140" s="46" t="s">
        <v>223</v>
      </c>
      <c r="E140" s="46" t="s">
        <v>317</v>
      </c>
      <c r="F140" s="46"/>
    </row>
    <row r="141" spans="1:6" s="2" customFormat="1" ht="15" customHeight="1" thickBot="1">
      <c r="A141" s="73">
        <f t="shared" si="2"/>
        <v>136</v>
      </c>
      <c r="B141" s="45" t="s">
        <v>214</v>
      </c>
      <c r="C141" s="46" t="s">
        <v>225</v>
      </c>
      <c r="D141" s="46" t="s">
        <v>223</v>
      </c>
      <c r="E141" s="46" t="s">
        <v>322</v>
      </c>
      <c r="F141" s="46" t="s">
        <v>357</v>
      </c>
    </row>
    <row r="142" spans="1:6" s="2" customFormat="1" ht="15" customHeight="1" thickBot="1">
      <c r="A142" s="73">
        <f t="shared" si="2"/>
        <v>137</v>
      </c>
      <c r="B142" s="45" t="s">
        <v>257</v>
      </c>
      <c r="C142" s="46" t="s">
        <v>222</v>
      </c>
      <c r="D142" s="46" t="s">
        <v>229</v>
      </c>
      <c r="E142" s="46" t="s">
        <v>322</v>
      </c>
      <c r="F142" s="46" t="s">
        <v>363</v>
      </c>
    </row>
    <row r="143" spans="1:6" s="2" customFormat="1" ht="15" customHeight="1" thickBot="1">
      <c r="A143" s="73">
        <f t="shared" si="2"/>
        <v>138</v>
      </c>
      <c r="B143" s="45" t="s">
        <v>263</v>
      </c>
      <c r="C143" s="46" t="s">
        <v>234</v>
      </c>
      <c r="D143" s="46" t="s">
        <v>241</v>
      </c>
      <c r="E143" s="46" t="s">
        <v>322</v>
      </c>
      <c r="F143" s="46" t="s">
        <v>363</v>
      </c>
    </row>
    <row r="144" spans="1:6" s="2" customFormat="1" ht="15" customHeight="1" thickBot="1">
      <c r="A144" s="73">
        <f t="shared" si="2"/>
        <v>139</v>
      </c>
      <c r="B144" s="45" t="s">
        <v>293</v>
      </c>
      <c r="C144" s="46" t="s">
        <v>234</v>
      </c>
      <c r="D144" s="46" t="s">
        <v>229</v>
      </c>
      <c r="E144" s="46" t="s">
        <v>315</v>
      </c>
      <c r="F144" s="46" t="s">
        <v>369</v>
      </c>
    </row>
    <row r="145" spans="1:6" s="2" customFormat="1" ht="15" customHeight="1" thickBot="1">
      <c r="A145" s="73">
        <f t="shared" si="2"/>
        <v>140</v>
      </c>
      <c r="B145" s="45" t="s">
        <v>295</v>
      </c>
      <c r="C145" s="46" t="s">
        <v>222</v>
      </c>
      <c r="D145" s="46" t="s">
        <v>229</v>
      </c>
      <c r="E145" s="46" t="s">
        <v>325</v>
      </c>
      <c r="F145" s="46" t="s">
        <v>370</v>
      </c>
    </row>
    <row r="146" spans="1:6" s="2" customFormat="1" ht="15" customHeight="1" thickBot="1">
      <c r="A146" s="73">
        <f t="shared" si="2"/>
        <v>141</v>
      </c>
      <c r="B146" s="45" t="s">
        <v>191</v>
      </c>
      <c r="C146" s="46" t="s">
        <v>225</v>
      </c>
      <c r="D146" s="46" t="s">
        <v>232</v>
      </c>
      <c r="E146" s="46" t="s">
        <v>315</v>
      </c>
      <c r="F146" s="46" t="s">
        <v>352</v>
      </c>
    </row>
    <row r="147" spans="1:6" s="2" customFormat="1" ht="15" customHeight="1" thickBot="1">
      <c r="A147" s="73">
        <f t="shared" si="2"/>
        <v>142</v>
      </c>
      <c r="B147" s="45" t="s">
        <v>278</v>
      </c>
      <c r="C147" s="46" t="s">
        <v>222</v>
      </c>
      <c r="D147" s="46" t="s">
        <v>223</v>
      </c>
      <c r="E147" s="46" t="s">
        <v>322</v>
      </c>
      <c r="F147" s="46" t="s">
        <v>364</v>
      </c>
    </row>
    <row r="148" spans="1:6" s="2" customFormat="1" ht="15" customHeight="1" thickBot="1">
      <c r="A148" s="73">
        <f t="shared" si="2"/>
        <v>143</v>
      </c>
      <c r="B148" s="45" t="s">
        <v>256</v>
      </c>
      <c r="C148" s="46" t="s">
        <v>228</v>
      </c>
      <c r="D148" s="46" t="s">
        <v>236</v>
      </c>
      <c r="E148" s="46" t="s">
        <v>322</v>
      </c>
      <c r="F148" s="46" t="s">
        <v>362</v>
      </c>
    </row>
    <row r="149" spans="1:6" s="2" customFormat="1" ht="15" customHeight="1" thickBot="1">
      <c r="A149" s="73">
        <f t="shared" si="2"/>
        <v>144</v>
      </c>
      <c r="B149" s="45" t="s">
        <v>184</v>
      </c>
      <c r="C149" s="46" t="s">
        <v>234</v>
      </c>
      <c r="D149" s="46" t="s">
        <v>232</v>
      </c>
      <c r="E149" s="46" t="s">
        <v>315</v>
      </c>
      <c r="F149" s="46" t="s">
        <v>349</v>
      </c>
    </row>
    <row r="150" spans="1:6" s="2" customFormat="1" ht="15" customHeight="1" thickBot="1">
      <c r="A150" s="73">
        <f t="shared" si="2"/>
        <v>145</v>
      </c>
      <c r="B150" s="45" t="s">
        <v>227</v>
      </c>
      <c r="C150" s="46" t="s">
        <v>228</v>
      </c>
      <c r="D150" s="46" t="s">
        <v>229</v>
      </c>
      <c r="E150" s="46" t="s">
        <v>322</v>
      </c>
      <c r="F150" s="46" t="s">
        <v>361</v>
      </c>
    </row>
    <row r="151" spans="1:6" s="2" customFormat="1" ht="15" customHeight="1" thickBot="1">
      <c r="A151" s="73">
        <f t="shared" si="2"/>
        <v>146</v>
      </c>
      <c r="B151" s="45" t="s">
        <v>116</v>
      </c>
      <c r="C151" s="46" t="s">
        <v>222</v>
      </c>
      <c r="D151" s="46" t="s">
        <v>223</v>
      </c>
      <c r="E151" s="46" t="s">
        <v>318</v>
      </c>
      <c r="F151" s="46" t="s">
        <v>336</v>
      </c>
    </row>
    <row r="152" spans="1:6" s="2" customFormat="1" ht="15" customHeight="1" thickBot="1">
      <c r="A152" s="73">
        <f t="shared" si="2"/>
        <v>147</v>
      </c>
      <c r="B152" s="45" t="s">
        <v>281</v>
      </c>
      <c r="C152" s="46" t="s">
        <v>238</v>
      </c>
      <c r="D152" s="46" t="s">
        <v>247</v>
      </c>
      <c r="E152" s="46" t="s">
        <v>322</v>
      </c>
      <c r="F152" s="46" t="s">
        <v>364</v>
      </c>
    </row>
    <row r="153" spans="1:6" s="2" customFormat="1" ht="15" customHeight="1" thickBot="1">
      <c r="A153" s="73">
        <f t="shared" si="2"/>
        <v>148</v>
      </c>
      <c r="B153" s="45" t="s">
        <v>178</v>
      </c>
      <c r="C153" s="46" t="s">
        <v>225</v>
      </c>
      <c r="D153" s="46" t="s">
        <v>223</v>
      </c>
      <c r="E153" s="46" t="s">
        <v>315</v>
      </c>
      <c r="F153" s="46" t="s">
        <v>348</v>
      </c>
    </row>
    <row r="154" spans="1:6" s="2" customFormat="1" ht="15" customHeight="1" thickBot="1">
      <c r="A154" s="73">
        <f t="shared" si="2"/>
        <v>149</v>
      </c>
      <c r="B154" s="45" t="s">
        <v>90</v>
      </c>
      <c r="C154" s="46" t="s">
        <v>234</v>
      </c>
      <c r="D154" s="46" t="s">
        <v>232</v>
      </c>
      <c r="E154" s="46" t="s">
        <v>314</v>
      </c>
      <c r="F154" s="46" t="s">
        <v>330</v>
      </c>
    </row>
    <row r="155" spans="1:6" s="2" customFormat="1" ht="15" customHeight="1" thickBot="1">
      <c r="A155" s="73">
        <f t="shared" si="2"/>
        <v>150</v>
      </c>
      <c r="B155" s="45" t="s">
        <v>126</v>
      </c>
      <c r="C155" s="46" t="s">
        <v>222</v>
      </c>
      <c r="D155" s="46" t="s">
        <v>223</v>
      </c>
      <c r="E155" s="46" t="s">
        <v>317</v>
      </c>
      <c r="F155" s="46"/>
    </row>
    <row r="156" spans="1:6" s="2" customFormat="1" ht="15" customHeight="1" thickBot="1">
      <c r="A156" s="73">
        <f t="shared" si="2"/>
        <v>151</v>
      </c>
      <c r="B156" s="45" t="s">
        <v>259</v>
      </c>
      <c r="C156" s="46" t="s">
        <v>228</v>
      </c>
      <c r="D156" s="46" t="s">
        <v>247</v>
      </c>
      <c r="E156" s="46" t="s">
        <v>322</v>
      </c>
      <c r="F156" s="46" t="s">
        <v>363</v>
      </c>
    </row>
    <row r="157" spans="1:6" s="2" customFormat="1" ht="15" customHeight="1" thickBot="1">
      <c r="A157" s="73">
        <f t="shared" si="2"/>
        <v>152</v>
      </c>
      <c r="B157" s="45" t="s">
        <v>105</v>
      </c>
      <c r="C157" s="46" t="s">
        <v>225</v>
      </c>
      <c r="D157" s="46" t="s">
        <v>229</v>
      </c>
      <c r="E157" s="46" t="s">
        <v>316</v>
      </c>
      <c r="F157" s="46" t="s">
        <v>334</v>
      </c>
    </row>
    <row r="158" spans="1:6" s="2" customFormat="1" ht="15" customHeight="1" thickBot="1">
      <c r="A158" s="73">
        <f t="shared" si="2"/>
        <v>153</v>
      </c>
      <c r="B158" s="45" t="s">
        <v>74</v>
      </c>
      <c r="C158" s="46" t="s">
        <v>225</v>
      </c>
      <c r="D158" s="46" t="s">
        <v>232</v>
      </c>
      <c r="E158" s="46" t="s">
        <v>313</v>
      </c>
      <c r="F158" s="46" t="s">
        <v>326</v>
      </c>
    </row>
    <row r="159" spans="1:6" s="2" customFormat="1" ht="15" customHeight="1" thickBot="1">
      <c r="A159" s="73">
        <f t="shared" si="2"/>
        <v>154</v>
      </c>
      <c r="B159" s="45" t="s">
        <v>690</v>
      </c>
      <c r="C159" s="46" t="s">
        <v>220</v>
      </c>
      <c r="D159" s="46" t="s">
        <v>229</v>
      </c>
      <c r="E159" s="46" t="s">
        <v>990</v>
      </c>
      <c r="F159" s="46" t="s">
        <v>1022</v>
      </c>
    </row>
    <row r="160" spans="1:6" s="2" customFormat="1" ht="15" customHeight="1" thickBot="1">
      <c r="A160" s="73">
        <f t="shared" si="2"/>
        <v>155</v>
      </c>
      <c r="B160" s="45" t="s">
        <v>268</v>
      </c>
      <c r="C160" s="46" t="s">
        <v>220</v>
      </c>
      <c r="D160" s="46" t="s">
        <v>223</v>
      </c>
      <c r="E160" s="46" t="s">
        <v>322</v>
      </c>
      <c r="F160" s="46" t="s">
        <v>363</v>
      </c>
    </row>
    <row r="161" spans="1:6" s="2" customFormat="1" ht="15" customHeight="1" thickBot="1">
      <c r="A161" s="73">
        <f t="shared" si="2"/>
        <v>156</v>
      </c>
      <c r="B161" s="45" t="s">
        <v>267</v>
      </c>
      <c r="C161" s="46" t="s">
        <v>225</v>
      </c>
      <c r="D161" s="46" t="s">
        <v>229</v>
      </c>
      <c r="E161" s="46" t="s">
        <v>322</v>
      </c>
      <c r="F161" s="46" t="s">
        <v>363</v>
      </c>
    </row>
    <row r="162" spans="1:6" s="2" customFormat="1" ht="15" customHeight="1" thickBot="1">
      <c r="A162" s="73">
        <f t="shared" si="2"/>
        <v>157</v>
      </c>
      <c r="B162" s="45" t="s">
        <v>297</v>
      </c>
      <c r="C162" s="46" t="s">
        <v>234</v>
      </c>
      <c r="D162" s="46" t="s">
        <v>223</v>
      </c>
      <c r="E162" s="46" t="s">
        <v>325</v>
      </c>
      <c r="F162" s="46" t="s">
        <v>372</v>
      </c>
    </row>
    <row r="163" spans="1:6" s="2" customFormat="1" ht="15" customHeight="1" thickBot="1">
      <c r="A163" s="73">
        <f t="shared" si="2"/>
        <v>158</v>
      </c>
      <c r="B163" s="45" t="s">
        <v>118</v>
      </c>
      <c r="C163" s="46" t="s">
        <v>234</v>
      </c>
      <c r="D163" s="46" t="s">
        <v>232</v>
      </c>
      <c r="E163" s="46" t="s">
        <v>318</v>
      </c>
      <c r="F163" s="46" t="s">
        <v>337</v>
      </c>
    </row>
    <row r="164" spans="1:6" s="2" customFormat="1" ht="15" customHeight="1" thickBot="1">
      <c r="A164" s="73">
        <f t="shared" si="2"/>
        <v>159</v>
      </c>
      <c r="B164" s="45" t="s">
        <v>78</v>
      </c>
      <c r="C164" s="46" t="s">
        <v>234</v>
      </c>
      <c r="D164" s="46" t="s">
        <v>232</v>
      </c>
      <c r="E164" s="46" t="s">
        <v>314</v>
      </c>
      <c r="F164" s="46" t="s">
        <v>328</v>
      </c>
    </row>
    <row r="165" spans="1:6" s="2" customFormat="1" ht="15" customHeight="1" thickBot="1">
      <c r="A165" s="73">
        <f t="shared" si="2"/>
        <v>160</v>
      </c>
      <c r="B165" s="45" t="s">
        <v>248</v>
      </c>
      <c r="C165" s="46" t="s">
        <v>228</v>
      </c>
      <c r="D165" s="46" t="s">
        <v>247</v>
      </c>
      <c r="E165" s="46" t="s">
        <v>322</v>
      </c>
      <c r="F165" s="46" t="s">
        <v>361</v>
      </c>
    </row>
    <row r="166" spans="1:6" s="2" customFormat="1" ht="15" customHeight="1" thickBot="1">
      <c r="A166" s="73">
        <f t="shared" si="2"/>
        <v>161</v>
      </c>
      <c r="B166" s="45" t="s">
        <v>261</v>
      </c>
      <c r="C166" s="46" t="s">
        <v>228</v>
      </c>
      <c r="D166" s="46" t="s">
        <v>236</v>
      </c>
      <c r="E166" s="46" t="s">
        <v>322</v>
      </c>
      <c r="F166" s="46" t="s">
        <v>363</v>
      </c>
    </row>
    <row r="167" spans="1:6" s="2" customFormat="1" ht="15" customHeight="1" thickBot="1">
      <c r="A167" s="73">
        <f t="shared" si="2"/>
        <v>162</v>
      </c>
      <c r="B167" s="45" t="s">
        <v>104</v>
      </c>
      <c r="C167" s="46" t="s">
        <v>225</v>
      </c>
      <c r="D167" s="46" t="s">
        <v>229</v>
      </c>
      <c r="E167" s="46" t="s">
        <v>316</v>
      </c>
      <c r="F167" s="46" t="s">
        <v>334</v>
      </c>
    </row>
    <row r="168" spans="1:6" s="2" customFormat="1" ht="15" customHeight="1" thickBot="1">
      <c r="A168" s="73">
        <f t="shared" si="2"/>
        <v>163</v>
      </c>
      <c r="B168" s="45" t="s">
        <v>76</v>
      </c>
      <c r="C168" s="46" t="s">
        <v>220</v>
      </c>
      <c r="D168" s="46" t="s">
        <v>77</v>
      </c>
      <c r="E168" s="46" t="s">
        <v>314</v>
      </c>
      <c r="F168" s="46" t="s">
        <v>327</v>
      </c>
    </row>
    <row r="169" spans="1:6" s="2" customFormat="1" ht="15" customHeight="1" thickBot="1">
      <c r="A169" s="73">
        <f t="shared" si="2"/>
        <v>164</v>
      </c>
      <c r="B169" s="45" t="s">
        <v>192</v>
      </c>
      <c r="C169" s="46" t="s">
        <v>234</v>
      </c>
      <c r="D169" s="46" t="s">
        <v>232</v>
      </c>
      <c r="E169" s="46" t="s">
        <v>315</v>
      </c>
      <c r="F169" s="46" t="s">
        <v>351</v>
      </c>
    </row>
    <row r="170" spans="1:6" s="2" customFormat="1" ht="15" customHeight="1" thickBot="1">
      <c r="A170" s="73">
        <f t="shared" si="2"/>
        <v>165</v>
      </c>
      <c r="B170" s="45" t="s">
        <v>80</v>
      </c>
      <c r="C170" s="46" t="s">
        <v>228</v>
      </c>
      <c r="D170" s="46" t="s">
        <v>232</v>
      </c>
      <c r="E170" s="46" t="s">
        <v>314</v>
      </c>
      <c r="F170" s="46" t="s">
        <v>329</v>
      </c>
    </row>
    <row r="171" spans="1:6" s="2" customFormat="1" ht="15" customHeight="1" thickBot="1">
      <c r="A171" s="73">
        <f t="shared" si="2"/>
        <v>166</v>
      </c>
      <c r="B171" s="45" t="s">
        <v>534</v>
      </c>
      <c r="C171" s="46" t="s">
        <v>240</v>
      </c>
      <c r="D171" s="46" t="s">
        <v>236</v>
      </c>
      <c r="E171" s="46" t="s">
        <v>322</v>
      </c>
      <c r="F171" s="46" t="s">
        <v>363</v>
      </c>
    </row>
    <row r="172" spans="1:6" s="2" customFormat="1" ht="15" customHeight="1" thickBot="1">
      <c r="A172" s="73">
        <f t="shared" si="2"/>
        <v>167</v>
      </c>
      <c r="B172" s="45" t="s">
        <v>991</v>
      </c>
      <c r="C172" s="46" t="s">
        <v>244</v>
      </c>
      <c r="D172" s="46" t="s">
        <v>247</v>
      </c>
      <c r="E172" s="46" t="s">
        <v>322</v>
      </c>
      <c r="F172" s="46" t="s">
        <v>363</v>
      </c>
    </row>
    <row r="173" spans="1:6" s="2" customFormat="1" ht="15" customHeight="1" thickBot="1">
      <c r="A173" s="73">
        <f t="shared" si="2"/>
        <v>168</v>
      </c>
      <c r="B173" s="45" t="s">
        <v>245</v>
      </c>
      <c r="C173" s="46" t="s">
        <v>240</v>
      </c>
      <c r="D173" s="46" t="s">
        <v>241</v>
      </c>
      <c r="E173" s="46" t="s">
        <v>322</v>
      </c>
      <c r="F173" s="46" t="s">
        <v>361</v>
      </c>
    </row>
    <row r="174" spans="1:6" s="2" customFormat="1" ht="15" customHeight="1" thickBot="1">
      <c r="A174" s="73">
        <f t="shared" si="2"/>
        <v>169</v>
      </c>
      <c r="B174" s="45" t="s">
        <v>237</v>
      </c>
      <c r="C174" s="46" t="s">
        <v>238</v>
      </c>
      <c r="D174" s="46" t="s">
        <v>236</v>
      </c>
      <c r="E174" s="46" t="s">
        <v>322</v>
      </c>
      <c r="F174" s="46" t="s">
        <v>361</v>
      </c>
    </row>
    <row r="175" spans="1:6" s="2" customFormat="1" ht="15" customHeight="1" thickBot="1">
      <c r="A175" s="73">
        <f t="shared" si="2"/>
        <v>170</v>
      </c>
      <c r="B175" s="45" t="s">
        <v>100</v>
      </c>
      <c r="C175" s="46" t="s">
        <v>225</v>
      </c>
      <c r="D175" s="46" t="s">
        <v>223</v>
      </c>
      <c r="E175" s="46" t="s">
        <v>315</v>
      </c>
      <c r="F175" s="46" t="s">
        <v>333</v>
      </c>
    </row>
    <row r="176" spans="1:6" s="2" customFormat="1" ht="15" customHeight="1" thickBot="1">
      <c r="A176" s="73">
        <f t="shared" si="2"/>
        <v>171</v>
      </c>
      <c r="B176" s="45" t="s">
        <v>688</v>
      </c>
      <c r="C176" s="46" t="s">
        <v>228</v>
      </c>
      <c r="D176" s="46" t="s">
        <v>236</v>
      </c>
      <c r="E176" s="46" t="s">
        <v>322</v>
      </c>
      <c r="F176" s="46" t="s">
        <v>363</v>
      </c>
    </row>
    <row r="177" spans="1:6" s="2" customFormat="1" ht="15" customHeight="1" thickBot="1">
      <c r="A177" s="73">
        <f t="shared" si="2"/>
        <v>172</v>
      </c>
      <c r="B177" s="45" t="s">
        <v>494</v>
      </c>
      <c r="C177" s="46" t="s">
        <v>240</v>
      </c>
      <c r="D177" s="46" t="s">
        <v>232</v>
      </c>
      <c r="E177" s="46" t="s">
        <v>314</v>
      </c>
      <c r="F177" s="46" t="s">
        <v>376</v>
      </c>
    </row>
    <row r="178" spans="1:6" s="2" customFormat="1" ht="15" customHeight="1" thickBot="1">
      <c r="A178" s="73">
        <f t="shared" si="2"/>
        <v>173</v>
      </c>
      <c r="B178" s="45" t="s">
        <v>305</v>
      </c>
      <c r="C178" s="46" t="s">
        <v>238</v>
      </c>
      <c r="D178" s="46" t="s">
        <v>247</v>
      </c>
      <c r="E178" s="46" t="s">
        <v>325</v>
      </c>
      <c r="F178" s="46" t="s">
        <v>373</v>
      </c>
    </row>
    <row r="179" spans="1:6" s="2" customFormat="1" ht="15" customHeight="1" thickBot="1">
      <c r="A179" s="73">
        <f t="shared" si="2"/>
        <v>174</v>
      </c>
      <c r="B179" s="45" t="s">
        <v>185</v>
      </c>
      <c r="C179" s="46" t="s">
        <v>240</v>
      </c>
      <c r="D179" s="46" t="s">
        <v>247</v>
      </c>
      <c r="E179" s="46" t="s">
        <v>321</v>
      </c>
      <c r="F179" s="46" t="s">
        <v>350</v>
      </c>
    </row>
    <row r="180" spans="1:6" s="2" customFormat="1" ht="15" customHeight="1" thickBot="1">
      <c r="A180" s="73">
        <f t="shared" si="2"/>
        <v>175</v>
      </c>
      <c r="B180" s="45" t="s">
        <v>186</v>
      </c>
      <c r="C180" s="46" t="s">
        <v>700</v>
      </c>
      <c r="D180" s="46" t="s">
        <v>236</v>
      </c>
      <c r="E180" s="46" t="s">
        <v>321</v>
      </c>
      <c r="F180" s="46" t="s">
        <v>350</v>
      </c>
    </row>
    <row r="181" spans="1:6" s="2" customFormat="1" ht="15" customHeight="1" thickBot="1">
      <c r="A181" s="73">
        <f t="shared" si="2"/>
        <v>176</v>
      </c>
      <c r="B181" s="45" t="s">
        <v>290</v>
      </c>
      <c r="C181" s="46" t="s">
        <v>228</v>
      </c>
      <c r="D181" s="46" t="s">
        <v>229</v>
      </c>
      <c r="E181" s="46" t="s">
        <v>324</v>
      </c>
      <c r="F181" s="46" t="s">
        <v>367</v>
      </c>
    </row>
    <row r="182" spans="1:6" s="2" customFormat="1" ht="15" customHeight="1" thickBot="1">
      <c r="A182" s="73">
        <f t="shared" si="2"/>
        <v>177</v>
      </c>
      <c r="B182" s="45" t="s">
        <v>190</v>
      </c>
      <c r="C182" s="46" t="s">
        <v>228</v>
      </c>
      <c r="D182" s="46" t="s">
        <v>232</v>
      </c>
      <c r="E182" s="46" t="s">
        <v>315</v>
      </c>
      <c r="F182" s="46" t="s">
        <v>352</v>
      </c>
    </row>
    <row r="183" spans="1:6" s="2" customFormat="1" ht="15" customHeight="1" thickBot="1">
      <c r="A183" s="73">
        <f t="shared" si="2"/>
        <v>178</v>
      </c>
      <c r="B183" s="45" t="s">
        <v>198</v>
      </c>
      <c r="C183" s="46" t="s">
        <v>238</v>
      </c>
      <c r="D183" s="46" t="s">
        <v>236</v>
      </c>
      <c r="E183" s="46" t="s">
        <v>322</v>
      </c>
      <c r="F183" s="46" t="s">
        <v>355</v>
      </c>
    </row>
    <row r="184" spans="1:6" s="2" customFormat="1" ht="15" customHeight="1" thickBot="1">
      <c r="A184" s="73">
        <f t="shared" si="2"/>
        <v>179</v>
      </c>
      <c r="B184" s="45" t="s">
        <v>264</v>
      </c>
      <c r="C184" s="46" t="s">
        <v>234</v>
      </c>
      <c r="D184" s="46" t="s">
        <v>241</v>
      </c>
      <c r="E184" s="46" t="s">
        <v>322</v>
      </c>
      <c r="F184" s="46" t="s">
        <v>363</v>
      </c>
    </row>
    <row r="185" spans="1:6" s="2" customFormat="1" ht="15" customHeight="1" thickBot="1">
      <c r="A185" s="73">
        <f t="shared" si="2"/>
        <v>180</v>
      </c>
      <c r="B185" s="45" t="s">
        <v>209</v>
      </c>
      <c r="C185" s="46" t="s">
        <v>234</v>
      </c>
      <c r="D185" s="46" t="s">
        <v>247</v>
      </c>
      <c r="E185" s="46" t="s">
        <v>322</v>
      </c>
      <c r="F185" s="46" t="s">
        <v>358</v>
      </c>
    </row>
    <row r="186" spans="1:6" s="2" customFormat="1" ht="15" customHeight="1" thickBot="1">
      <c r="A186" s="73">
        <f t="shared" si="2"/>
        <v>181</v>
      </c>
      <c r="B186" s="45" t="s">
        <v>308</v>
      </c>
      <c r="C186" s="46" t="s">
        <v>240</v>
      </c>
      <c r="D186" s="46" t="s">
        <v>247</v>
      </c>
      <c r="E186" s="46" t="s">
        <v>325</v>
      </c>
      <c r="F186" s="46" t="s">
        <v>373</v>
      </c>
    </row>
    <row r="187" spans="1:6" s="2" customFormat="1" ht="15" customHeight="1" thickBot="1">
      <c r="A187" s="73">
        <f t="shared" si="2"/>
        <v>182</v>
      </c>
      <c r="B187" s="45" t="s">
        <v>166</v>
      </c>
      <c r="C187" s="46" t="s">
        <v>225</v>
      </c>
      <c r="D187" s="46" t="s">
        <v>247</v>
      </c>
      <c r="E187" s="46" t="s">
        <v>314</v>
      </c>
      <c r="F187" s="46" t="s">
        <v>344</v>
      </c>
    </row>
    <row r="188" spans="1:6" s="2" customFormat="1" ht="15" customHeight="1" thickBot="1">
      <c r="A188" s="73">
        <f t="shared" si="2"/>
        <v>183</v>
      </c>
      <c r="B188" s="45" t="s">
        <v>164</v>
      </c>
      <c r="C188" s="46" t="s">
        <v>234</v>
      </c>
      <c r="D188" s="46" t="s">
        <v>247</v>
      </c>
      <c r="E188" s="46" t="s">
        <v>314</v>
      </c>
      <c r="F188" s="46" t="s">
        <v>345</v>
      </c>
    </row>
    <row r="189" spans="1:6" s="2" customFormat="1" ht="15" customHeight="1" thickBot="1">
      <c r="A189" s="73">
        <f t="shared" si="2"/>
        <v>184</v>
      </c>
      <c r="B189" s="45" t="s">
        <v>163</v>
      </c>
      <c r="C189" s="46" t="s">
        <v>234</v>
      </c>
      <c r="D189" s="46" t="s">
        <v>247</v>
      </c>
      <c r="E189" s="46" t="s">
        <v>314</v>
      </c>
      <c r="F189" s="46" t="s">
        <v>345</v>
      </c>
    </row>
    <row r="190" spans="1:6" s="2" customFormat="1" ht="15" customHeight="1" thickBot="1">
      <c r="A190" s="73">
        <f t="shared" si="2"/>
        <v>185</v>
      </c>
      <c r="B190" s="45" t="s">
        <v>224</v>
      </c>
      <c r="C190" s="46" t="s">
        <v>225</v>
      </c>
      <c r="D190" s="46" t="s">
        <v>223</v>
      </c>
      <c r="E190" s="46" t="s">
        <v>322</v>
      </c>
      <c r="F190" s="46" t="s">
        <v>361</v>
      </c>
    </row>
    <row r="191" spans="1:6" s="2" customFormat="1" ht="15" customHeight="1" thickBot="1">
      <c r="A191" s="73">
        <f t="shared" si="2"/>
        <v>186</v>
      </c>
      <c r="B191" s="45" t="s">
        <v>203</v>
      </c>
      <c r="C191" s="46" t="s">
        <v>228</v>
      </c>
      <c r="D191" s="46" t="s">
        <v>236</v>
      </c>
      <c r="E191" s="46" t="s">
        <v>322</v>
      </c>
      <c r="F191" s="46" t="s">
        <v>355</v>
      </c>
    </row>
    <row r="192" spans="1:6" s="2" customFormat="1" ht="15" customHeight="1" thickBot="1">
      <c r="A192" s="73">
        <f t="shared" si="2"/>
        <v>187</v>
      </c>
      <c r="B192" s="45" t="s">
        <v>136</v>
      </c>
      <c r="C192" s="46" t="s">
        <v>228</v>
      </c>
      <c r="D192" s="46" t="s">
        <v>229</v>
      </c>
      <c r="E192" s="46" t="s">
        <v>319</v>
      </c>
      <c r="F192" s="46" t="s">
        <v>339</v>
      </c>
    </row>
    <row r="193" spans="1:6" s="2" customFormat="1" ht="15" customHeight="1" thickBot="1">
      <c r="A193" s="73">
        <f t="shared" si="2"/>
        <v>188</v>
      </c>
      <c r="B193" s="45" t="s">
        <v>213</v>
      </c>
      <c r="C193" s="46" t="s">
        <v>244</v>
      </c>
      <c r="D193" s="46" t="s">
        <v>241</v>
      </c>
      <c r="E193" s="46" t="s">
        <v>322</v>
      </c>
      <c r="F193" s="46" t="s">
        <v>358</v>
      </c>
    </row>
    <row r="194" spans="1:6" s="2" customFormat="1" ht="15" customHeight="1" thickBot="1">
      <c r="A194" s="73">
        <f t="shared" si="2"/>
        <v>189</v>
      </c>
      <c r="B194" s="45" t="s">
        <v>386</v>
      </c>
      <c r="C194" s="46" t="s">
        <v>238</v>
      </c>
      <c r="D194" s="46" t="s">
        <v>236</v>
      </c>
      <c r="E194" s="46" t="s">
        <v>322</v>
      </c>
      <c r="F194" s="46" t="s">
        <v>361</v>
      </c>
    </row>
    <row r="195" spans="1:6" s="2" customFormat="1" ht="15" customHeight="1" thickBot="1">
      <c r="A195" s="73">
        <f t="shared" si="2"/>
        <v>190</v>
      </c>
      <c r="B195" s="45" t="s">
        <v>72</v>
      </c>
      <c r="C195" s="46" t="s">
        <v>225</v>
      </c>
      <c r="D195" s="46" t="s">
        <v>229</v>
      </c>
      <c r="E195" s="46" t="s">
        <v>313</v>
      </c>
      <c r="F195" s="46" t="s">
        <v>326</v>
      </c>
    </row>
    <row r="196" spans="1:6" s="2" customFormat="1" ht="15" customHeight="1" thickBot="1">
      <c r="A196" s="73">
        <f t="shared" si="2"/>
        <v>191</v>
      </c>
      <c r="B196" s="45" t="s">
        <v>519</v>
      </c>
      <c r="C196" s="46" t="s">
        <v>222</v>
      </c>
      <c r="D196" s="46" t="s">
        <v>223</v>
      </c>
      <c r="E196" s="46" t="s">
        <v>318</v>
      </c>
      <c r="F196" s="46" t="s">
        <v>336</v>
      </c>
    </row>
    <row r="197" spans="1:6" s="2" customFormat="1" ht="15" customHeight="1" thickBot="1">
      <c r="A197" s="73">
        <f t="shared" si="2"/>
        <v>192</v>
      </c>
      <c r="B197" s="45" t="s">
        <v>145</v>
      </c>
      <c r="C197" s="46" t="s">
        <v>240</v>
      </c>
      <c r="D197" s="46" t="s">
        <v>229</v>
      </c>
      <c r="E197" s="46" t="s">
        <v>320</v>
      </c>
      <c r="F197" s="46" t="s">
        <v>341</v>
      </c>
    </row>
    <row r="198" spans="1:6" s="2" customFormat="1" ht="15" customHeight="1" thickBot="1">
      <c r="A198" s="73">
        <f aca="true" t="shared" si="3" ref="A198:A261">ROW()-5</f>
        <v>193</v>
      </c>
      <c r="B198" s="45" t="s">
        <v>96</v>
      </c>
      <c r="C198" s="46" t="s">
        <v>234</v>
      </c>
      <c r="D198" s="46" t="s">
        <v>232</v>
      </c>
      <c r="E198" s="46" t="s">
        <v>315</v>
      </c>
      <c r="F198" s="46" t="s">
        <v>332</v>
      </c>
    </row>
    <row r="199" spans="1:6" s="2" customFormat="1" ht="15" customHeight="1" thickBot="1">
      <c r="A199" s="73">
        <f t="shared" si="3"/>
        <v>194</v>
      </c>
      <c r="B199" s="45" t="s">
        <v>133</v>
      </c>
      <c r="C199" s="46" t="s">
        <v>228</v>
      </c>
      <c r="D199" s="46" t="s">
        <v>229</v>
      </c>
      <c r="E199" s="46" t="s">
        <v>319</v>
      </c>
      <c r="F199" s="46" t="s">
        <v>339</v>
      </c>
    </row>
    <row r="200" spans="1:6" s="2" customFormat="1" ht="15" customHeight="1" thickBot="1">
      <c r="A200" s="73">
        <f t="shared" si="3"/>
        <v>195</v>
      </c>
      <c r="B200" s="45" t="s">
        <v>304</v>
      </c>
      <c r="C200" s="46" t="s">
        <v>700</v>
      </c>
      <c r="D200" s="46" t="s">
        <v>247</v>
      </c>
      <c r="E200" s="46" t="s">
        <v>325</v>
      </c>
      <c r="F200" s="46" t="s">
        <v>373</v>
      </c>
    </row>
    <row r="201" spans="1:6" s="2" customFormat="1" ht="15" customHeight="1" thickBot="1">
      <c r="A201" s="73">
        <f t="shared" si="3"/>
        <v>196</v>
      </c>
      <c r="B201" s="45" t="s">
        <v>208</v>
      </c>
      <c r="C201" s="46" t="s">
        <v>234</v>
      </c>
      <c r="D201" s="46" t="s">
        <v>229</v>
      </c>
      <c r="E201" s="46" t="s">
        <v>322</v>
      </c>
      <c r="F201" s="46" t="s">
        <v>358</v>
      </c>
    </row>
    <row r="202" spans="1:6" s="2" customFormat="1" ht="15" customHeight="1" thickBot="1">
      <c r="A202" s="73">
        <f t="shared" si="3"/>
        <v>197</v>
      </c>
      <c r="B202" s="45" t="s">
        <v>160</v>
      </c>
      <c r="C202" s="46" t="s">
        <v>238</v>
      </c>
      <c r="D202" s="46" t="s">
        <v>232</v>
      </c>
      <c r="E202" s="46" t="s">
        <v>314</v>
      </c>
      <c r="F202" s="46" t="s">
        <v>344</v>
      </c>
    </row>
    <row r="203" spans="1:6" s="2" customFormat="1" ht="15" customHeight="1" thickBot="1">
      <c r="A203" s="73">
        <f t="shared" si="3"/>
        <v>198</v>
      </c>
      <c r="B203" s="45" t="s">
        <v>153</v>
      </c>
      <c r="C203" s="46" t="s">
        <v>234</v>
      </c>
      <c r="D203" s="46" t="s">
        <v>229</v>
      </c>
      <c r="E203" s="46" t="s">
        <v>320</v>
      </c>
      <c r="F203" s="46" t="s">
        <v>342</v>
      </c>
    </row>
    <row r="204" spans="1:6" s="2" customFormat="1" ht="15" customHeight="1" thickBot="1">
      <c r="A204" s="73">
        <f t="shared" si="3"/>
        <v>199</v>
      </c>
      <c r="B204" s="45" t="s">
        <v>390</v>
      </c>
      <c r="C204" s="46" t="s">
        <v>240</v>
      </c>
      <c r="D204" s="46" t="s">
        <v>236</v>
      </c>
      <c r="E204" s="46" t="s">
        <v>322</v>
      </c>
      <c r="F204" s="46" t="s">
        <v>361</v>
      </c>
    </row>
    <row r="205" spans="1:6" s="2" customFormat="1" ht="15" customHeight="1" thickBot="1">
      <c r="A205" s="73">
        <f t="shared" si="3"/>
        <v>200</v>
      </c>
      <c r="B205" s="45" t="s">
        <v>296</v>
      </c>
      <c r="C205" s="46" t="s">
        <v>220</v>
      </c>
      <c r="D205" s="46" t="s">
        <v>229</v>
      </c>
      <c r="E205" s="46" t="s">
        <v>325</v>
      </c>
      <c r="F205" s="46" t="s">
        <v>371</v>
      </c>
    </row>
    <row r="206" spans="1:6" s="2" customFormat="1" ht="15" customHeight="1" thickBot="1">
      <c r="A206" s="73">
        <f t="shared" si="3"/>
        <v>201</v>
      </c>
      <c r="B206" s="45" t="s">
        <v>251</v>
      </c>
      <c r="C206" s="46" t="s">
        <v>240</v>
      </c>
      <c r="D206" s="46" t="s">
        <v>247</v>
      </c>
      <c r="E206" s="46" t="s">
        <v>322</v>
      </c>
      <c r="F206" s="46" t="s">
        <v>361</v>
      </c>
    </row>
    <row r="207" spans="1:6" s="2" customFormat="1" ht="15" customHeight="1" thickBot="1">
      <c r="A207" s="73">
        <f t="shared" si="3"/>
        <v>202</v>
      </c>
      <c r="B207" s="45" t="s">
        <v>495</v>
      </c>
      <c r="C207" s="46" t="s">
        <v>225</v>
      </c>
      <c r="D207" s="46" t="s">
        <v>223</v>
      </c>
      <c r="E207" s="46" t="s">
        <v>315</v>
      </c>
      <c r="F207" s="46" t="s">
        <v>368</v>
      </c>
    </row>
    <row r="208" spans="1:6" s="2" customFormat="1" ht="15" customHeight="1" thickBot="1">
      <c r="A208" s="73">
        <f t="shared" si="3"/>
        <v>203</v>
      </c>
      <c r="B208" s="45" t="s">
        <v>211</v>
      </c>
      <c r="C208" s="46" t="s">
        <v>234</v>
      </c>
      <c r="D208" s="46" t="s">
        <v>247</v>
      </c>
      <c r="E208" s="46" t="s">
        <v>322</v>
      </c>
      <c r="F208" s="46" t="s">
        <v>357</v>
      </c>
    </row>
    <row r="209" spans="1:6" s="2" customFormat="1" ht="15" customHeight="1" thickBot="1">
      <c r="A209" s="73">
        <f t="shared" si="3"/>
        <v>204</v>
      </c>
      <c r="B209" s="45" t="s">
        <v>286</v>
      </c>
      <c r="C209" s="46" t="s">
        <v>228</v>
      </c>
      <c r="D209" s="46" t="s">
        <v>229</v>
      </c>
      <c r="E209" s="46" t="s">
        <v>322</v>
      </c>
      <c r="F209" s="46" t="s">
        <v>364</v>
      </c>
    </row>
    <row r="210" spans="1:6" s="2" customFormat="1" ht="15" customHeight="1" thickBot="1">
      <c r="A210" s="73">
        <f t="shared" si="3"/>
        <v>205</v>
      </c>
      <c r="B210" s="45" t="s">
        <v>242</v>
      </c>
      <c r="C210" s="46" t="s">
        <v>238</v>
      </c>
      <c r="D210" s="46" t="s">
        <v>236</v>
      </c>
      <c r="E210" s="46" t="s">
        <v>322</v>
      </c>
      <c r="F210" s="46" t="s">
        <v>361</v>
      </c>
    </row>
    <row r="211" spans="1:6" s="2" customFormat="1" ht="15" customHeight="1" thickBot="1">
      <c r="A211" s="73">
        <f t="shared" si="3"/>
        <v>206</v>
      </c>
      <c r="B211" s="45" t="s">
        <v>132</v>
      </c>
      <c r="C211" s="46" t="s">
        <v>220</v>
      </c>
      <c r="D211" s="46" t="s">
        <v>229</v>
      </c>
      <c r="E211" s="46" t="s">
        <v>319</v>
      </c>
      <c r="F211" s="46" t="s">
        <v>340</v>
      </c>
    </row>
    <row r="212" spans="1:6" s="2" customFormat="1" ht="15" customHeight="1" thickBot="1">
      <c r="A212" s="73">
        <f t="shared" si="3"/>
        <v>207</v>
      </c>
      <c r="B212" s="45" t="s">
        <v>147</v>
      </c>
      <c r="C212" s="46" t="s">
        <v>234</v>
      </c>
      <c r="D212" s="46" t="s">
        <v>232</v>
      </c>
      <c r="E212" s="46" t="s">
        <v>320</v>
      </c>
      <c r="F212" s="46" t="s">
        <v>343</v>
      </c>
    </row>
    <row r="213" spans="1:6" s="2" customFormat="1" ht="15" customHeight="1" thickBot="1">
      <c r="A213" s="73">
        <f t="shared" si="3"/>
        <v>208</v>
      </c>
      <c r="B213" s="45" t="s">
        <v>107</v>
      </c>
      <c r="C213" s="46" t="s">
        <v>225</v>
      </c>
      <c r="D213" s="46" t="s">
        <v>229</v>
      </c>
      <c r="E213" s="46" t="s">
        <v>316</v>
      </c>
      <c r="F213" s="46" t="s">
        <v>334</v>
      </c>
    </row>
    <row r="214" spans="1:6" s="2" customFormat="1" ht="15" customHeight="1" thickBot="1">
      <c r="A214" s="73">
        <f t="shared" si="3"/>
        <v>209</v>
      </c>
      <c r="B214" s="45" t="s">
        <v>699</v>
      </c>
      <c r="C214" s="46" t="s">
        <v>238</v>
      </c>
      <c r="D214" s="46" t="s">
        <v>247</v>
      </c>
      <c r="E214" s="46" t="s">
        <v>314</v>
      </c>
      <c r="F214" s="46" t="s">
        <v>344</v>
      </c>
    </row>
    <row r="215" spans="1:6" s="2" customFormat="1" ht="15" customHeight="1" thickBot="1">
      <c r="A215" s="73">
        <f t="shared" si="3"/>
        <v>210</v>
      </c>
      <c r="B215" s="45" t="s">
        <v>279</v>
      </c>
      <c r="C215" s="46" t="s">
        <v>222</v>
      </c>
      <c r="D215" s="46" t="s">
        <v>223</v>
      </c>
      <c r="E215" s="46" t="s">
        <v>322</v>
      </c>
      <c r="F215" s="46" t="s">
        <v>364</v>
      </c>
    </row>
    <row r="216" spans="1:6" s="2" customFormat="1" ht="15" customHeight="1" thickBot="1">
      <c r="A216" s="73">
        <f t="shared" si="3"/>
        <v>211</v>
      </c>
      <c r="B216" s="45" t="s">
        <v>84</v>
      </c>
      <c r="C216" s="46" t="s">
        <v>222</v>
      </c>
      <c r="D216" s="46" t="s">
        <v>229</v>
      </c>
      <c r="E216" s="46" t="s">
        <v>314</v>
      </c>
      <c r="F216" s="46" t="s">
        <v>328</v>
      </c>
    </row>
    <row r="217" spans="1:6" s="2" customFormat="1" ht="15" customHeight="1" thickBot="1">
      <c r="A217" s="73">
        <f t="shared" si="3"/>
        <v>212</v>
      </c>
      <c r="B217" s="45" t="s">
        <v>148</v>
      </c>
      <c r="C217" s="46" t="s">
        <v>240</v>
      </c>
      <c r="D217" s="46" t="s">
        <v>232</v>
      </c>
      <c r="E217" s="46" t="s">
        <v>320</v>
      </c>
      <c r="F217" s="46" t="s">
        <v>341</v>
      </c>
    </row>
    <row r="218" spans="1:6" s="2" customFormat="1" ht="15" customHeight="1" thickBot="1">
      <c r="A218" s="73">
        <f t="shared" si="3"/>
        <v>213</v>
      </c>
      <c r="B218" s="45" t="s">
        <v>301</v>
      </c>
      <c r="C218" s="46" t="s">
        <v>234</v>
      </c>
      <c r="D218" s="46" t="s">
        <v>247</v>
      </c>
      <c r="E218" s="46" t="s">
        <v>325</v>
      </c>
      <c r="F218" s="46" t="s">
        <v>373</v>
      </c>
    </row>
    <row r="219" spans="1:6" s="2" customFormat="1" ht="15" customHeight="1" thickBot="1">
      <c r="A219" s="73">
        <f t="shared" si="3"/>
        <v>214</v>
      </c>
      <c r="B219" s="45" t="s">
        <v>99</v>
      </c>
      <c r="C219" s="46" t="s">
        <v>228</v>
      </c>
      <c r="D219" s="46" t="s">
        <v>223</v>
      </c>
      <c r="E219" s="46" t="s">
        <v>315</v>
      </c>
      <c r="F219" s="46" t="s">
        <v>333</v>
      </c>
    </row>
    <row r="220" spans="1:6" s="2" customFormat="1" ht="15" customHeight="1" thickBot="1">
      <c r="A220" s="73">
        <f t="shared" si="3"/>
        <v>215</v>
      </c>
      <c r="B220" s="45" t="s">
        <v>394</v>
      </c>
      <c r="C220" s="46" t="s">
        <v>228</v>
      </c>
      <c r="D220" s="46" t="s">
        <v>236</v>
      </c>
      <c r="E220" s="46" t="s">
        <v>322</v>
      </c>
      <c r="F220" s="46" t="s">
        <v>361</v>
      </c>
    </row>
    <row r="221" spans="1:6" s="2" customFormat="1" ht="15" customHeight="1" thickBot="1">
      <c r="A221" s="73">
        <f t="shared" si="3"/>
        <v>216</v>
      </c>
      <c r="B221" s="45" t="s">
        <v>395</v>
      </c>
      <c r="C221" s="46" t="s">
        <v>240</v>
      </c>
      <c r="D221" s="46" t="s">
        <v>241</v>
      </c>
      <c r="E221" s="46" t="s">
        <v>322</v>
      </c>
      <c r="F221" s="46" t="s">
        <v>361</v>
      </c>
    </row>
    <row r="222" spans="1:6" s="2" customFormat="1" ht="15" customHeight="1" thickBot="1">
      <c r="A222" s="73">
        <f t="shared" si="3"/>
        <v>217</v>
      </c>
      <c r="B222" s="45" t="s">
        <v>114</v>
      </c>
      <c r="C222" s="46" t="s">
        <v>220</v>
      </c>
      <c r="D222" s="46" t="s">
        <v>232</v>
      </c>
      <c r="E222" s="46" t="s">
        <v>317</v>
      </c>
      <c r="F222" s="46"/>
    </row>
    <row r="223" spans="1:6" s="2" customFormat="1" ht="15" customHeight="1" thickBot="1">
      <c r="A223" s="73">
        <f t="shared" si="3"/>
        <v>218</v>
      </c>
      <c r="B223" s="45" t="s">
        <v>226</v>
      </c>
      <c r="C223" s="46" t="s">
        <v>220</v>
      </c>
      <c r="D223" s="46" t="s">
        <v>223</v>
      </c>
      <c r="E223" s="46" t="s">
        <v>322</v>
      </c>
      <c r="F223" s="46" t="s">
        <v>361</v>
      </c>
    </row>
    <row r="224" spans="1:6" s="2" customFormat="1" ht="15" customHeight="1" thickBot="1">
      <c r="A224" s="73">
        <f t="shared" si="3"/>
        <v>219</v>
      </c>
      <c r="B224" s="45" t="s">
        <v>188</v>
      </c>
      <c r="C224" s="46" t="s">
        <v>220</v>
      </c>
      <c r="D224" s="46" t="s">
        <v>229</v>
      </c>
      <c r="E224" s="46" t="s">
        <v>315</v>
      </c>
      <c r="F224" s="46" t="s">
        <v>351</v>
      </c>
    </row>
    <row r="225" spans="1:6" s="2" customFormat="1" ht="15" customHeight="1" thickBot="1">
      <c r="A225" s="73">
        <f t="shared" si="3"/>
        <v>220</v>
      </c>
      <c r="B225" s="45" t="s">
        <v>89</v>
      </c>
      <c r="C225" s="46" t="s">
        <v>222</v>
      </c>
      <c r="D225" s="46" t="s">
        <v>232</v>
      </c>
      <c r="E225" s="46" t="s">
        <v>314</v>
      </c>
      <c r="F225" s="46" t="s">
        <v>329</v>
      </c>
    </row>
    <row r="226" spans="1:6" s="2" customFormat="1" ht="15" customHeight="1" thickBot="1">
      <c r="A226" s="73">
        <f t="shared" si="3"/>
        <v>221</v>
      </c>
      <c r="B226" s="45" t="s">
        <v>87</v>
      </c>
      <c r="C226" s="46" t="s">
        <v>225</v>
      </c>
      <c r="D226" s="46" t="s">
        <v>229</v>
      </c>
      <c r="E226" s="46" t="s">
        <v>314</v>
      </c>
      <c r="F226" s="46" t="s">
        <v>329</v>
      </c>
    </row>
    <row r="227" spans="1:6" s="2" customFormat="1" ht="15" customHeight="1" thickBot="1">
      <c r="A227" s="73">
        <f t="shared" si="3"/>
        <v>222</v>
      </c>
      <c r="B227" s="45" t="s">
        <v>252</v>
      </c>
      <c r="C227" s="46" t="s">
        <v>228</v>
      </c>
      <c r="D227" s="46" t="s">
        <v>236</v>
      </c>
      <c r="E227" s="46" t="s">
        <v>322</v>
      </c>
      <c r="F227" s="46" t="s">
        <v>362</v>
      </c>
    </row>
    <row r="228" spans="1:6" s="2" customFormat="1" ht="15" customHeight="1" thickBot="1">
      <c r="A228" s="73">
        <f t="shared" si="3"/>
        <v>223</v>
      </c>
      <c r="B228" s="45" t="s">
        <v>221</v>
      </c>
      <c r="C228" s="46" t="s">
        <v>222</v>
      </c>
      <c r="D228" s="46" t="s">
        <v>223</v>
      </c>
      <c r="E228" s="46" t="s">
        <v>322</v>
      </c>
      <c r="F228" s="46" t="s">
        <v>361</v>
      </c>
    </row>
    <row r="229" spans="1:6" s="2" customFormat="1" ht="15" customHeight="1" thickBot="1">
      <c r="A229" s="73">
        <f t="shared" si="3"/>
        <v>224</v>
      </c>
      <c r="B229" s="45" t="s">
        <v>683</v>
      </c>
      <c r="C229" s="46" t="s">
        <v>225</v>
      </c>
      <c r="D229" s="46" t="s">
        <v>223</v>
      </c>
      <c r="E229" s="46" t="s">
        <v>322</v>
      </c>
      <c r="F229" s="46" t="s">
        <v>361</v>
      </c>
    </row>
    <row r="230" spans="1:6" s="2" customFormat="1" ht="15" customHeight="1" thickBot="1">
      <c r="A230" s="73">
        <f t="shared" si="3"/>
        <v>225</v>
      </c>
      <c r="B230" s="45" t="s">
        <v>169</v>
      </c>
      <c r="C230" s="46" t="s">
        <v>220</v>
      </c>
      <c r="D230" s="46" t="s">
        <v>223</v>
      </c>
      <c r="E230" s="46" t="s">
        <v>315</v>
      </c>
      <c r="F230" s="46" t="s">
        <v>347</v>
      </c>
    </row>
    <row r="231" spans="1:6" s="2" customFormat="1" ht="15" customHeight="1" thickBot="1">
      <c r="A231" s="73">
        <f t="shared" si="3"/>
        <v>226</v>
      </c>
      <c r="B231" s="45" t="s">
        <v>112</v>
      </c>
      <c r="C231" s="46" t="s">
        <v>234</v>
      </c>
      <c r="D231" s="46" t="s">
        <v>232</v>
      </c>
      <c r="E231" s="46" t="s">
        <v>315</v>
      </c>
      <c r="F231" s="46" t="s">
        <v>335</v>
      </c>
    </row>
    <row r="232" spans="1:6" s="2" customFormat="1" ht="15" customHeight="1" thickBot="1">
      <c r="A232" s="73">
        <f t="shared" si="3"/>
        <v>227</v>
      </c>
      <c r="B232" s="45" t="s">
        <v>219</v>
      </c>
      <c r="C232" s="46" t="s">
        <v>220</v>
      </c>
      <c r="D232" s="46" t="s">
        <v>77</v>
      </c>
      <c r="E232" s="46" t="s">
        <v>322</v>
      </c>
      <c r="F232" s="46" t="s">
        <v>361</v>
      </c>
    </row>
    <row r="233" spans="1:6" s="2" customFormat="1" ht="15" customHeight="1" thickBot="1">
      <c r="A233" s="73">
        <f t="shared" si="3"/>
        <v>228</v>
      </c>
      <c r="B233" s="45" t="s">
        <v>161</v>
      </c>
      <c r="C233" s="46" t="s">
        <v>240</v>
      </c>
      <c r="D233" s="46" t="s">
        <v>247</v>
      </c>
      <c r="E233" s="46" t="s">
        <v>314</v>
      </c>
      <c r="F233" s="46" t="s">
        <v>344</v>
      </c>
    </row>
    <row r="234" spans="1:6" s="2" customFormat="1" ht="15" customHeight="1" thickBot="1">
      <c r="A234" s="73">
        <f t="shared" si="3"/>
        <v>229</v>
      </c>
      <c r="B234" s="45" t="s">
        <v>94</v>
      </c>
      <c r="C234" s="46" t="s">
        <v>240</v>
      </c>
      <c r="D234" s="46" t="s">
        <v>247</v>
      </c>
      <c r="E234" s="46" t="s">
        <v>314</v>
      </c>
      <c r="F234" s="46" t="s">
        <v>330</v>
      </c>
    </row>
    <row r="235" spans="1:6" s="2" customFormat="1" ht="15" customHeight="1" thickBot="1">
      <c r="A235" s="73">
        <f t="shared" si="3"/>
        <v>230</v>
      </c>
      <c r="B235" s="45" t="s">
        <v>79</v>
      </c>
      <c r="C235" s="46" t="s">
        <v>225</v>
      </c>
      <c r="D235" s="46" t="s">
        <v>229</v>
      </c>
      <c r="E235" s="46" t="s">
        <v>314</v>
      </c>
      <c r="F235" s="46" t="s">
        <v>329</v>
      </c>
    </row>
    <row r="236" spans="1:6" s="2" customFormat="1" ht="15" customHeight="1" thickBot="1">
      <c r="A236" s="73">
        <f t="shared" si="3"/>
        <v>231</v>
      </c>
      <c r="B236" s="45" t="s">
        <v>85</v>
      </c>
      <c r="C236" s="46" t="s">
        <v>234</v>
      </c>
      <c r="D236" s="46" t="s">
        <v>232</v>
      </c>
      <c r="E236" s="46" t="s">
        <v>314</v>
      </c>
      <c r="F236" s="46" t="s">
        <v>328</v>
      </c>
    </row>
    <row r="237" spans="1:6" s="2" customFormat="1" ht="15" customHeight="1" thickBot="1">
      <c r="A237" s="73">
        <f t="shared" si="3"/>
        <v>232</v>
      </c>
      <c r="B237" s="45" t="s">
        <v>73</v>
      </c>
      <c r="C237" s="46" t="s">
        <v>222</v>
      </c>
      <c r="D237" s="46" t="s">
        <v>232</v>
      </c>
      <c r="E237" s="46" t="s">
        <v>313</v>
      </c>
      <c r="F237" s="46" t="s">
        <v>326</v>
      </c>
    </row>
    <row r="238" spans="1:6" s="2" customFormat="1" ht="15" customHeight="1" thickBot="1">
      <c r="A238" s="73">
        <f t="shared" si="3"/>
        <v>233</v>
      </c>
      <c r="B238" s="45" t="s">
        <v>215</v>
      </c>
      <c r="C238" s="46" t="s">
        <v>228</v>
      </c>
      <c r="D238" s="46" t="s">
        <v>229</v>
      </c>
      <c r="E238" s="46" t="s">
        <v>322</v>
      </c>
      <c r="F238" s="46" t="s">
        <v>359</v>
      </c>
    </row>
    <row r="239" spans="1:6" s="2" customFormat="1" ht="15" customHeight="1" thickBot="1">
      <c r="A239" s="73">
        <f t="shared" si="3"/>
        <v>234</v>
      </c>
      <c r="B239" s="45" t="s">
        <v>716</v>
      </c>
      <c r="C239" s="46" t="s">
        <v>238</v>
      </c>
      <c r="D239" s="46" t="s">
        <v>241</v>
      </c>
      <c r="E239" s="46" t="s">
        <v>322</v>
      </c>
      <c r="F239" s="46" t="s">
        <v>359</v>
      </c>
    </row>
    <row r="240" spans="1:6" s="2" customFormat="1" ht="15" customHeight="1" thickBot="1">
      <c r="A240" s="73">
        <f t="shared" si="3"/>
        <v>235</v>
      </c>
      <c r="B240" s="45" t="s">
        <v>402</v>
      </c>
      <c r="C240" s="46" t="s">
        <v>238</v>
      </c>
      <c r="D240" s="46" t="s">
        <v>241</v>
      </c>
      <c r="E240" s="46" t="s">
        <v>322</v>
      </c>
      <c r="F240" s="46" t="s">
        <v>358</v>
      </c>
    </row>
    <row r="241" spans="1:6" s="2" customFormat="1" ht="15" customHeight="1" thickBot="1">
      <c r="A241" s="73">
        <f t="shared" si="3"/>
        <v>236</v>
      </c>
      <c r="B241" s="45" t="s">
        <v>131</v>
      </c>
      <c r="C241" s="46" t="s">
        <v>222</v>
      </c>
      <c r="D241" s="46" t="s">
        <v>223</v>
      </c>
      <c r="E241" s="46" t="s">
        <v>319</v>
      </c>
      <c r="F241" s="46" t="s">
        <v>339</v>
      </c>
    </row>
    <row r="242" spans="1:6" s="2" customFormat="1" ht="15" customHeight="1" thickBot="1">
      <c r="A242" s="73">
        <f t="shared" si="3"/>
        <v>237</v>
      </c>
      <c r="B242" s="45" t="s">
        <v>288</v>
      </c>
      <c r="C242" s="46" t="s">
        <v>234</v>
      </c>
      <c r="D242" s="46" t="s">
        <v>236</v>
      </c>
      <c r="E242" s="46" t="s">
        <v>323</v>
      </c>
      <c r="F242" s="46" t="s">
        <v>365</v>
      </c>
    </row>
    <row r="243" spans="1:6" s="2" customFormat="1" ht="15" customHeight="1" thickBot="1">
      <c r="A243" s="73">
        <f t="shared" si="3"/>
        <v>238</v>
      </c>
      <c r="B243" s="45" t="s">
        <v>158</v>
      </c>
      <c r="C243" s="46" t="s">
        <v>234</v>
      </c>
      <c r="D243" s="46" t="s">
        <v>247</v>
      </c>
      <c r="E243" s="46" t="s">
        <v>320</v>
      </c>
      <c r="F243" s="46" t="s">
        <v>343</v>
      </c>
    </row>
    <row r="244" spans="1:6" s="2" customFormat="1" ht="15" customHeight="1" thickBot="1">
      <c r="A244" s="73">
        <f t="shared" si="3"/>
        <v>239</v>
      </c>
      <c r="B244" s="45" t="s">
        <v>119</v>
      </c>
      <c r="C244" s="46" t="s">
        <v>240</v>
      </c>
      <c r="D244" s="46" t="s">
        <v>247</v>
      </c>
      <c r="E244" s="46" t="s">
        <v>318</v>
      </c>
      <c r="F244" s="46" t="s">
        <v>338</v>
      </c>
    </row>
    <row r="245" spans="1:6" s="2" customFormat="1" ht="15" customHeight="1" thickBot="1">
      <c r="A245" s="73">
        <f t="shared" si="3"/>
        <v>240</v>
      </c>
      <c r="B245" s="45" t="s">
        <v>217</v>
      </c>
      <c r="C245" s="46" t="s">
        <v>222</v>
      </c>
      <c r="D245" s="46" t="s">
        <v>229</v>
      </c>
      <c r="E245" s="46" t="s">
        <v>322</v>
      </c>
      <c r="F245" s="46" t="s">
        <v>357</v>
      </c>
    </row>
    <row r="246" spans="1:6" s="2" customFormat="1" ht="15" customHeight="1" thickBot="1">
      <c r="A246" s="73">
        <f t="shared" si="3"/>
        <v>241</v>
      </c>
      <c r="B246" s="45" t="s">
        <v>176</v>
      </c>
      <c r="C246" s="46" t="s">
        <v>238</v>
      </c>
      <c r="D246" s="46"/>
      <c r="E246" s="46" t="s">
        <v>315</v>
      </c>
      <c r="F246" s="46" t="s">
        <v>347</v>
      </c>
    </row>
    <row r="247" spans="1:6" s="2" customFormat="1" ht="15" customHeight="1" thickBot="1">
      <c r="A247" s="73">
        <f t="shared" si="3"/>
        <v>242</v>
      </c>
      <c r="B247" s="45" t="s">
        <v>230</v>
      </c>
      <c r="C247" s="46" t="s">
        <v>228</v>
      </c>
      <c r="D247" s="46" t="s">
        <v>229</v>
      </c>
      <c r="E247" s="46" t="s">
        <v>322</v>
      </c>
      <c r="F247" s="46" t="s">
        <v>361</v>
      </c>
    </row>
    <row r="248" spans="1:6" s="2" customFormat="1" ht="15" customHeight="1" thickBot="1">
      <c r="A248" s="73">
        <f t="shared" si="3"/>
        <v>243</v>
      </c>
      <c r="B248" s="45" t="s">
        <v>299</v>
      </c>
      <c r="C248" s="46" t="s">
        <v>240</v>
      </c>
      <c r="D248" s="46" t="s">
        <v>247</v>
      </c>
      <c r="E248" s="46" t="s">
        <v>325</v>
      </c>
      <c r="F248" s="46" t="s">
        <v>370</v>
      </c>
    </row>
    <row r="249" spans="1:6" s="2" customFormat="1" ht="15" customHeight="1" thickBot="1">
      <c r="A249" s="73">
        <f t="shared" si="3"/>
        <v>244</v>
      </c>
      <c r="B249" s="45" t="s">
        <v>189</v>
      </c>
      <c r="C249" s="46" t="s">
        <v>225</v>
      </c>
      <c r="D249" s="46" t="s">
        <v>229</v>
      </c>
      <c r="E249" s="46" t="s">
        <v>315</v>
      </c>
      <c r="F249" s="46" t="s">
        <v>351</v>
      </c>
    </row>
    <row r="250" spans="1:6" s="2" customFormat="1" ht="15" customHeight="1" thickBot="1">
      <c r="A250" s="73">
        <f t="shared" si="3"/>
        <v>245</v>
      </c>
      <c r="B250" s="45" t="s">
        <v>82</v>
      </c>
      <c r="C250" s="46" t="s">
        <v>234</v>
      </c>
      <c r="D250" s="46" t="s">
        <v>232</v>
      </c>
      <c r="E250" s="46" t="s">
        <v>314</v>
      </c>
      <c r="F250" s="46" t="s">
        <v>330</v>
      </c>
    </row>
    <row r="251" spans="1:6" s="2" customFormat="1" ht="15" customHeight="1" thickBot="1">
      <c r="A251" s="73">
        <f t="shared" si="3"/>
        <v>246</v>
      </c>
      <c r="B251" s="45" t="s">
        <v>300</v>
      </c>
      <c r="C251" s="46" t="s">
        <v>238</v>
      </c>
      <c r="D251" s="46" t="s">
        <v>247</v>
      </c>
      <c r="E251" s="46" t="s">
        <v>325</v>
      </c>
      <c r="F251" s="46" t="s">
        <v>370</v>
      </c>
    </row>
    <row r="252" spans="1:6" s="2" customFormat="1" ht="15" customHeight="1" thickBot="1">
      <c r="A252" s="73">
        <f t="shared" si="3"/>
        <v>247</v>
      </c>
      <c r="B252" s="45" t="s">
        <v>103</v>
      </c>
      <c r="C252" s="46" t="s">
        <v>228</v>
      </c>
      <c r="D252" s="46" t="s">
        <v>229</v>
      </c>
      <c r="E252" s="46" t="s">
        <v>316</v>
      </c>
      <c r="F252" s="46" t="s">
        <v>334</v>
      </c>
    </row>
    <row r="253" spans="1:6" s="2" customFormat="1" ht="15" customHeight="1" thickBot="1">
      <c r="A253" s="73">
        <f t="shared" si="3"/>
        <v>248</v>
      </c>
      <c r="B253" s="45" t="s">
        <v>212</v>
      </c>
      <c r="C253" s="46" t="s">
        <v>240</v>
      </c>
      <c r="D253" s="46" t="s">
        <v>229</v>
      </c>
      <c r="E253" s="46" t="s">
        <v>322</v>
      </c>
      <c r="F253" s="46" t="s">
        <v>358</v>
      </c>
    </row>
    <row r="254" spans="1:6" s="2" customFormat="1" ht="15" customHeight="1" thickBot="1">
      <c r="A254" s="73">
        <f t="shared" si="3"/>
        <v>249</v>
      </c>
      <c r="B254" s="45" t="s">
        <v>156</v>
      </c>
      <c r="C254" s="46" t="s">
        <v>234</v>
      </c>
      <c r="D254" s="46" t="s">
        <v>232</v>
      </c>
      <c r="E254" s="46" t="s">
        <v>320</v>
      </c>
      <c r="F254" s="46" t="s">
        <v>341</v>
      </c>
    </row>
    <row r="255" spans="1:6" s="2" customFormat="1" ht="15" customHeight="1" thickBot="1">
      <c r="A255" s="73">
        <f t="shared" si="3"/>
        <v>250</v>
      </c>
      <c r="B255" s="45" t="s">
        <v>311</v>
      </c>
      <c r="C255" s="46" t="s">
        <v>240</v>
      </c>
      <c r="D255" s="46" t="s">
        <v>247</v>
      </c>
      <c r="E255" s="46" t="s">
        <v>322</v>
      </c>
      <c r="F255" s="46" t="s">
        <v>377</v>
      </c>
    </row>
    <row r="256" spans="1:6" s="2" customFormat="1" ht="15" customHeight="1" thickBot="1">
      <c r="A256" s="73">
        <f t="shared" si="3"/>
        <v>251</v>
      </c>
      <c r="B256" s="45" t="s">
        <v>253</v>
      </c>
      <c r="C256" s="46" t="s">
        <v>225</v>
      </c>
      <c r="D256" s="46" t="s">
        <v>236</v>
      </c>
      <c r="E256" s="46" t="s">
        <v>322</v>
      </c>
      <c r="F256" s="46" t="s">
        <v>362</v>
      </c>
    </row>
    <row r="257" spans="1:6" s="2" customFormat="1" ht="15" customHeight="1" thickBot="1">
      <c r="A257" s="73">
        <f t="shared" si="3"/>
        <v>252</v>
      </c>
      <c r="B257" s="45" t="s">
        <v>182</v>
      </c>
      <c r="C257" s="46" t="s">
        <v>225</v>
      </c>
      <c r="D257" s="46" t="s">
        <v>223</v>
      </c>
      <c r="E257" s="46" t="s">
        <v>315</v>
      </c>
      <c r="F257" s="46" t="s">
        <v>348</v>
      </c>
    </row>
    <row r="258" spans="1:6" s="2" customFormat="1" ht="15" customHeight="1" thickBot="1">
      <c r="A258" s="73">
        <f t="shared" si="3"/>
        <v>253</v>
      </c>
      <c r="B258" s="45" t="s">
        <v>200</v>
      </c>
      <c r="C258" s="46" t="s">
        <v>225</v>
      </c>
      <c r="D258" s="46" t="s">
        <v>236</v>
      </c>
      <c r="E258" s="46" t="s">
        <v>322</v>
      </c>
      <c r="F258" s="46" t="s">
        <v>355</v>
      </c>
    </row>
    <row r="259" spans="1:6" s="2" customFormat="1" ht="15" customHeight="1" thickBot="1">
      <c r="A259" s="73">
        <f t="shared" si="3"/>
        <v>254</v>
      </c>
      <c r="B259" s="45" t="s">
        <v>280</v>
      </c>
      <c r="C259" s="46" t="s">
        <v>220</v>
      </c>
      <c r="D259" s="46" t="s">
        <v>229</v>
      </c>
      <c r="E259" s="46" t="s">
        <v>322</v>
      </c>
      <c r="F259" s="46" t="s">
        <v>364</v>
      </c>
    </row>
    <row r="260" spans="1:6" s="2" customFormat="1" ht="15" customHeight="1" thickBot="1">
      <c r="A260" s="73">
        <f t="shared" si="3"/>
        <v>255</v>
      </c>
      <c r="B260" s="45" t="s">
        <v>154</v>
      </c>
      <c r="C260" s="46" t="s">
        <v>220</v>
      </c>
      <c r="D260" s="46" t="s">
        <v>232</v>
      </c>
      <c r="E260" s="46" t="s">
        <v>314</v>
      </c>
      <c r="F260" s="46" t="s">
        <v>341</v>
      </c>
    </row>
    <row r="261" spans="1:6" s="2" customFormat="1" ht="15" customHeight="1" thickBot="1">
      <c r="A261" s="73">
        <f t="shared" si="3"/>
        <v>256</v>
      </c>
      <c r="B261" s="45" t="s">
        <v>154</v>
      </c>
      <c r="C261" s="46" t="s">
        <v>234</v>
      </c>
      <c r="D261" s="46" t="s">
        <v>232</v>
      </c>
      <c r="E261" s="46" t="s">
        <v>320</v>
      </c>
      <c r="F261" s="46" t="s">
        <v>341</v>
      </c>
    </row>
    <row r="262" spans="1:6" s="2" customFormat="1" ht="15" customHeight="1" thickBot="1">
      <c r="A262" s="73">
        <f aca="true" t="shared" si="4" ref="A262:A273">ROW()-5</f>
        <v>257</v>
      </c>
      <c r="B262" s="45" t="s">
        <v>577</v>
      </c>
      <c r="C262" s="46" t="s">
        <v>244</v>
      </c>
      <c r="D262" s="46" t="s">
        <v>241</v>
      </c>
      <c r="E262" s="46" t="s">
        <v>325</v>
      </c>
      <c r="F262" s="46" t="s">
        <v>370</v>
      </c>
    </row>
    <row r="263" spans="1:6" s="2" customFormat="1" ht="15" customHeight="1" thickBot="1">
      <c r="A263" s="73">
        <f t="shared" si="4"/>
        <v>258</v>
      </c>
      <c r="B263" s="45" t="s">
        <v>98</v>
      </c>
      <c r="C263" s="46" t="s">
        <v>228</v>
      </c>
      <c r="D263" s="46" t="s">
        <v>229</v>
      </c>
      <c r="E263" s="46" t="s">
        <v>315</v>
      </c>
      <c r="F263" s="46" t="s">
        <v>332</v>
      </c>
    </row>
    <row r="264" spans="1:6" s="2" customFormat="1" ht="15" customHeight="1" thickBot="1">
      <c r="A264" s="73">
        <f t="shared" si="4"/>
        <v>259</v>
      </c>
      <c r="B264" s="45" t="s">
        <v>174</v>
      </c>
      <c r="C264" s="46" t="s">
        <v>240</v>
      </c>
      <c r="D264" s="46"/>
      <c r="E264" s="46" t="s">
        <v>315</v>
      </c>
      <c r="F264" s="46" t="s">
        <v>347</v>
      </c>
    </row>
    <row r="265" spans="1:6" s="2" customFormat="1" ht="15" customHeight="1" thickBot="1">
      <c r="A265" s="73">
        <f t="shared" si="4"/>
        <v>260</v>
      </c>
      <c r="B265" s="45" t="s">
        <v>195</v>
      </c>
      <c r="C265" s="46" t="s">
        <v>225</v>
      </c>
      <c r="D265" s="46" t="s">
        <v>229</v>
      </c>
      <c r="E265" s="46" t="s">
        <v>315</v>
      </c>
      <c r="F265" s="46" t="s">
        <v>351</v>
      </c>
    </row>
    <row r="266" spans="1:6" s="2" customFormat="1" ht="15" customHeight="1" thickBot="1">
      <c r="A266" s="73">
        <f t="shared" si="4"/>
        <v>261</v>
      </c>
      <c r="B266" s="45" t="s">
        <v>205</v>
      </c>
      <c r="C266" s="46" t="s">
        <v>234</v>
      </c>
      <c r="D266" s="46" t="s">
        <v>236</v>
      </c>
      <c r="E266" s="46" t="s">
        <v>322</v>
      </c>
      <c r="F266" s="46" t="s">
        <v>355</v>
      </c>
    </row>
    <row r="267" spans="1:6" s="2" customFormat="1" ht="15" customHeight="1" thickBot="1">
      <c r="A267" s="73">
        <f t="shared" si="4"/>
        <v>262</v>
      </c>
      <c r="B267" s="45" t="s">
        <v>282</v>
      </c>
      <c r="C267" s="46" t="s">
        <v>238</v>
      </c>
      <c r="D267" s="46" t="s">
        <v>241</v>
      </c>
      <c r="E267" s="46" t="s">
        <v>322</v>
      </c>
      <c r="F267" s="46" t="s">
        <v>364</v>
      </c>
    </row>
    <row r="268" spans="1:6" s="2" customFormat="1" ht="15" customHeight="1" thickBot="1">
      <c r="A268" s="73">
        <f t="shared" si="4"/>
        <v>263</v>
      </c>
      <c r="B268" s="45" t="s">
        <v>123</v>
      </c>
      <c r="C268" s="46" t="s">
        <v>238</v>
      </c>
      <c r="D268" s="46" t="s">
        <v>247</v>
      </c>
      <c r="E268" s="46" t="s">
        <v>318</v>
      </c>
      <c r="F268" s="46" t="s">
        <v>338</v>
      </c>
    </row>
    <row r="269" spans="1:6" s="2" customFormat="1" ht="15" customHeight="1" thickBot="1">
      <c r="A269" s="73">
        <f t="shared" si="4"/>
        <v>264</v>
      </c>
      <c r="B269" s="45" t="s">
        <v>233</v>
      </c>
      <c r="C269" s="46" t="s">
        <v>234</v>
      </c>
      <c r="D269" s="46" t="s">
        <v>232</v>
      </c>
      <c r="E269" s="46" t="s">
        <v>322</v>
      </c>
      <c r="F269" s="46" t="s">
        <v>361</v>
      </c>
    </row>
    <row r="270" spans="1:6" s="2" customFormat="1" ht="15" customHeight="1" thickBot="1">
      <c r="A270" s="73">
        <f t="shared" si="4"/>
        <v>265</v>
      </c>
      <c r="B270" s="45" t="s">
        <v>120</v>
      </c>
      <c r="C270" s="46" t="s">
        <v>240</v>
      </c>
      <c r="D270" s="46" t="s">
        <v>247</v>
      </c>
      <c r="E270" s="46" t="s">
        <v>318</v>
      </c>
      <c r="F270" s="46" t="s">
        <v>337</v>
      </c>
    </row>
    <row r="271" spans="1:6" s="2" customFormat="1" ht="15" customHeight="1" thickBot="1">
      <c r="A271" s="73">
        <f t="shared" si="4"/>
        <v>266</v>
      </c>
      <c r="B271" s="45" t="s">
        <v>396</v>
      </c>
      <c r="C271" s="46" t="s">
        <v>240</v>
      </c>
      <c r="D271" s="46" t="s">
        <v>236</v>
      </c>
      <c r="E271" s="46" t="s">
        <v>322</v>
      </c>
      <c r="F271" s="46" t="s">
        <v>361</v>
      </c>
    </row>
    <row r="272" spans="1:6" s="2" customFormat="1" ht="15" customHeight="1" thickBot="1">
      <c r="A272" s="73">
        <f t="shared" si="4"/>
        <v>267</v>
      </c>
      <c r="B272" s="45" t="s">
        <v>998</v>
      </c>
      <c r="C272" s="46" t="s">
        <v>244</v>
      </c>
      <c r="D272" s="46" t="s">
        <v>236</v>
      </c>
      <c r="E272" s="46" t="s">
        <v>322</v>
      </c>
      <c r="F272" s="46" t="s">
        <v>362</v>
      </c>
    </row>
    <row r="273" spans="1:6" s="2" customFormat="1" ht="15" customHeight="1" thickBot="1">
      <c r="A273" s="73">
        <f t="shared" si="4"/>
        <v>268</v>
      </c>
      <c r="B273" s="45" t="s">
        <v>218</v>
      </c>
      <c r="C273" s="46" t="s">
        <v>240</v>
      </c>
      <c r="D273" s="46" t="s">
        <v>232</v>
      </c>
      <c r="E273" s="46" t="s">
        <v>315</v>
      </c>
      <c r="F273" s="46" t="s">
        <v>360</v>
      </c>
    </row>
  </sheetData>
  <sheetProtection/>
  <mergeCells count="4">
    <mergeCell ref="A1:F1"/>
    <mergeCell ref="A2:F2"/>
    <mergeCell ref="A4:F4"/>
    <mergeCell ref="A3:B3"/>
  </mergeCells>
  <printOptions/>
  <pageMargins left="0.8267716535433072" right="0.15748031496062992" top="0.15748031496062992" bottom="0.15748031496062992" header="0.31496062992125984" footer="0.31496062992125984"/>
  <pageSetup fitToHeight="4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6.75390625" style="0" customWidth="1"/>
    <col min="2" max="2" width="50.75390625" style="0" customWidth="1"/>
    <col min="4" max="4" width="22.75390625" style="0" customWidth="1"/>
  </cols>
  <sheetData>
    <row r="1" spans="1:4" ht="18.75">
      <c r="A1" s="86" t="s">
        <v>42</v>
      </c>
      <c r="B1" s="86"/>
      <c r="C1" s="86"/>
      <c r="D1" s="86"/>
    </row>
    <row r="2" spans="1:4" ht="18.75">
      <c r="A2" s="86" t="s">
        <v>54</v>
      </c>
      <c r="B2" s="86"/>
      <c r="C2" s="86"/>
      <c r="D2" s="86"/>
    </row>
    <row r="3" spans="1:4" ht="18.75">
      <c r="A3" s="86" t="s">
        <v>55</v>
      </c>
      <c r="B3" s="86"/>
      <c r="C3" s="86"/>
      <c r="D3" s="86"/>
    </row>
    <row r="4" spans="1:4" ht="15.75">
      <c r="A4" s="84" t="s">
        <v>26</v>
      </c>
      <c r="B4" s="84"/>
      <c r="C4" s="11"/>
      <c r="D4" s="18" t="s">
        <v>2</v>
      </c>
    </row>
    <row r="5" spans="1:4" ht="26.25">
      <c r="A5" s="83" t="s">
        <v>43</v>
      </c>
      <c r="B5" s="83"/>
      <c r="C5" s="83"/>
      <c r="D5" s="83"/>
    </row>
    <row r="6" spans="1:4" ht="15.75">
      <c r="A6" s="15"/>
      <c r="B6" s="16"/>
      <c r="C6" s="16"/>
      <c r="D6" s="14"/>
    </row>
    <row r="7" spans="1:4" ht="26.25">
      <c r="A7" s="83" t="s">
        <v>57</v>
      </c>
      <c r="B7" s="83"/>
      <c r="C7" s="83"/>
      <c r="D7" s="83"/>
    </row>
    <row r="8" spans="1:4" ht="15.75">
      <c r="A8" s="12"/>
      <c r="B8" s="12"/>
      <c r="C8" s="12"/>
      <c r="D8" s="12"/>
    </row>
    <row r="9" spans="1:4" ht="15.75">
      <c r="A9" s="19" t="s">
        <v>58</v>
      </c>
      <c r="B9" s="85" t="s">
        <v>44</v>
      </c>
      <c r="C9" s="85"/>
      <c r="D9" s="85"/>
    </row>
    <row r="10" spans="1:4" ht="15.75">
      <c r="A10" s="19" t="s">
        <v>59</v>
      </c>
      <c r="B10" s="85" t="s">
        <v>44</v>
      </c>
      <c r="C10" s="85"/>
      <c r="D10" s="85"/>
    </row>
    <row r="11" spans="1:4" ht="30" customHeight="1">
      <c r="A11" s="19">
        <v>0.8333333333333334</v>
      </c>
      <c r="B11" s="85" t="s">
        <v>45</v>
      </c>
      <c r="C11" s="85"/>
      <c r="D11" s="85"/>
    </row>
    <row r="12" spans="1:4" ht="15.75">
      <c r="A12" s="12"/>
      <c r="B12" s="12"/>
      <c r="C12" s="12"/>
      <c r="D12" s="12"/>
    </row>
    <row r="13" spans="1:4" ht="26.25">
      <c r="A13" s="83" t="s">
        <v>60</v>
      </c>
      <c r="B13" s="83"/>
      <c r="C13" s="83"/>
      <c r="D13" s="83"/>
    </row>
    <row r="14" spans="1:4" ht="15.75">
      <c r="A14" s="12"/>
      <c r="B14" s="12"/>
      <c r="C14" s="12"/>
      <c r="D14" s="12"/>
    </row>
    <row r="15" spans="1:4" ht="15.75">
      <c r="A15" s="13">
        <v>0.375</v>
      </c>
      <c r="B15" s="14" t="s">
        <v>47</v>
      </c>
      <c r="C15" s="14">
        <v>2000</v>
      </c>
      <c r="D15" s="17" t="s">
        <v>63</v>
      </c>
    </row>
    <row r="16" spans="1:4" ht="15.75">
      <c r="A16" s="13">
        <v>0.4791666666666667</v>
      </c>
      <c r="B16" s="14" t="s">
        <v>48</v>
      </c>
      <c r="C16" s="14">
        <v>2000</v>
      </c>
      <c r="D16" s="17" t="s">
        <v>63</v>
      </c>
    </row>
    <row r="17" spans="1:4" ht="30" customHeight="1">
      <c r="A17" s="19">
        <v>0.5</v>
      </c>
      <c r="B17" s="88" t="s">
        <v>46</v>
      </c>
      <c r="C17" s="89"/>
      <c r="D17" s="89"/>
    </row>
    <row r="18" spans="1:4" ht="15.75">
      <c r="A18" s="13">
        <v>0.6041666666666666</v>
      </c>
      <c r="B18" s="14" t="s">
        <v>48</v>
      </c>
      <c r="C18" s="14">
        <v>1998</v>
      </c>
      <c r="D18" s="17" t="s">
        <v>64</v>
      </c>
    </row>
    <row r="19" spans="1:4" ht="15.75">
      <c r="A19" s="13">
        <v>0.7083333333333334</v>
      </c>
      <c r="B19" s="14" t="s">
        <v>47</v>
      </c>
      <c r="C19" s="14">
        <v>1998</v>
      </c>
      <c r="D19" s="17" t="s">
        <v>64</v>
      </c>
    </row>
    <row r="20" spans="1:4" ht="15.75">
      <c r="A20" s="13">
        <v>0.7916666666666666</v>
      </c>
      <c r="B20" s="14" t="s">
        <v>47</v>
      </c>
      <c r="C20" s="14">
        <v>1996</v>
      </c>
      <c r="D20" s="17" t="s">
        <v>65</v>
      </c>
    </row>
    <row r="21" spans="1:4" ht="15.75">
      <c r="A21" s="13">
        <v>0.8125</v>
      </c>
      <c r="B21" s="14" t="s">
        <v>48</v>
      </c>
      <c r="C21" s="14">
        <v>1996</v>
      </c>
      <c r="D21" s="17" t="s">
        <v>65</v>
      </c>
    </row>
    <row r="22" spans="1:4" ht="15.75">
      <c r="A22" s="13">
        <v>0.9166666666666666</v>
      </c>
      <c r="B22" s="14" t="s">
        <v>66</v>
      </c>
      <c r="C22" s="14"/>
      <c r="D22" s="14"/>
    </row>
    <row r="23" spans="1:4" ht="15.75">
      <c r="A23" s="13"/>
      <c r="B23" s="14"/>
      <c r="C23" s="14"/>
      <c r="D23" s="14"/>
    </row>
    <row r="24" spans="1:4" ht="26.25">
      <c r="A24" s="83" t="s">
        <v>61</v>
      </c>
      <c r="B24" s="83"/>
      <c r="C24" s="83"/>
      <c r="D24" s="83"/>
    </row>
    <row r="25" spans="1:4" ht="15.75">
      <c r="A25" s="12"/>
      <c r="B25" s="12"/>
      <c r="C25" s="12"/>
      <c r="D25" s="12"/>
    </row>
    <row r="26" spans="1:4" ht="15.75">
      <c r="A26" s="13">
        <v>0.375</v>
      </c>
      <c r="B26" s="14" t="s">
        <v>47</v>
      </c>
      <c r="C26" s="14">
        <v>2000</v>
      </c>
      <c r="D26" s="17" t="s">
        <v>67</v>
      </c>
    </row>
    <row r="27" spans="1:4" ht="15.75">
      <c r="A27" s="13">
        <v>0.375</v>
      </c>
      <c r="B27" s="14" t="s">
        <v>48</v>
      </c>
      <c r="C27" s="14">
        <v>2000</v>
      </c>
      <c r="D27" s="17" t="s">
        <v>67</v>
      </c>
    </row>
    <row r="28" spans="1:4" ht="15.75">
      <c r="A28" s="13">
        <v>0.3888888888888889</v>
      </c>
      <c r="B28" s="14" t="s">
        <v>47</v>
      </c>
      <c r="C28" s="14">
        <v>1998</v>
      </c>
      <c r="D28" s="17" t="s">
        <v>67</v>
      </c>
    </row>
    <row r="29" spans="1:4" ht="15.75">
      <c r="A29" s="13">
        <v>0.40277777777777773</v>
      </c>
      <c r="B29" s="14" t="s">
        <v>48</v>
      </c>
      <c r="C29" s="14">
        <v>1998</v>
      </c>
      <c r="D29" s="17" t="s">
        <v>67</v>
      </c>
    </row>
    <row r="30" spans="1:4" ht="15.75">
      <c r="A30" s="13">
        <v>0.4166666666666667</v>
      </c>
      <c r="B30" s="14" t="s">
        <v>47</v>
      </c>
      <c r="C30" s="14"/>
      <c r="D30" s="17" t="s">
        <v>378</v>
      </c>
    </row>
    <row r="31" spans="1:4" ht="15.75">
      <c r="A31" s="13">
        <v>0.4166666666666667</v>
      </c>
      <c r="B31" s="14" t="s">
        <v>48</v>
      </c>
      <c r="C31" s="14"/>
      <c r="D31" s="17" t="s">
        <v>378</v>
      </c>
    </row>
    <row r="32" spans="1:4" ht="15.75">
      <c r="A32" s="13">
        <v>0.4583333333333333</v>
      </c>
      <c r="B32" s="14" t="s">
        <v>49</v>
      </c>
      <c r="C32" s="14">
        <v>2000</v>
      </c>
      <c r="D32" s="17" t="s">
        <v>379</v>
      </c>
    </row>
    <row r="33" spans="1:4" ht="15.75">
      <c r="A33" s="13">
        <v>0.5208333333333334</v>
      </c>
      <c r="B33" s="14" t="s">
        <v>50</v>
      </c>
      <c r="C33" s="14">
        <v>2000</v>
      </c>
      <c r="D33" s="17" t="s">
        <v>379</v>
      </c>
    </row>
    <row r="34" spans="1:4" ht="15.75">
      <c r="A34" s="13">
        <v>0.5833333333333334</v>
      </c>
      <c r="B34" s="14" t="s">
        <v>49</v>
      </c>
      <c r="C34" s="14">
        <v>1998</v>
      </c>
      <c r="D34" s="17" t="s">
        <v>379</v>
      </c>
    </row>
    <row r="35" spans="1:4" ht="15.75">
      <c r="A35" s="13">
        <v>0.625</v>
      </c>
      <c r="B35" s="14" t="s">
        <v>50</v>
      </c>
      <c r="C35" s="14">
        <v>1998</v>
      </c>
      <c r="D35" s="17" t="s">
        <v>379</v>
      </c>
    </row>
    <row r="36" spans="1:4" ht="15.75">
      <c r="A36" s="13">
        <v>0.6875</v>
      </c>
      <c r="B36" s="14" t="s">
        <v>49</v>
      </c>
      <c r="C36" s="14">
        <v>1996</v>
      </c>
      <c r="D36" s="17" t="s">
        <v>379</v>
      </c>
    </row>
    <row r="37" spans="1:4" ht="15.75">
      <c r="A37" s="13">
        <v>0.7083333333333334</v>
      </c>
      <c r="B37" s="14" t="s">
        <v>50</v>
      </c>
      <c r="C37" s="14">
        <v>1996</v>
      </c>
      <c r="D37" s="17" t="s">
        <v>379</v>
      </c>
    </row>
    <row r="38" spans="1:4" ht="15.75">
      <c r="A38" s="13">
        <v>0.75</v>
      </c>
      <c r="B38" s="14" t="s">
        <v>51</v>
      </c>
      <c r="C38" s="14">
        <v>2000</v>
      </c>
      <c r="D38" s="17" t="s">
        <v>379</v>
      </c>
    </row>
    <row r="39" spans="1:4" ht="15.75">
      <c r="A39" s="13">
        <v>0.9166666666666666</v>
      </c>
      <c r="B39" s="14" t="s">
        <v>66</v>
      </c>
      <c r="C39" s="14"/>
      <c r="D39" s="14"/>
    </row>
    <row r="41" spans="1:4" ht="26.25">
      <c r="A41" s="87" t="s">
        <v>62</v>
      </c>
      <c r="B41" s="87"/>
      <c r="C41" s="87"/>
      <c r="D41" s="87"/>
    </row>
    <row r="42" spans="1:4" ht="15.75">
      <c r="A42" s="12"/>
      <c r="B42" s="12"/>
      <c r="C42" s="12"/>
      <c r="D42" s="12"/>
    </row>
    <row r="43" spans="1:4" ht="15.75">
      <c r="A43" s="13">
        <v>0.375</v>
      </c>
      <c r="B43" s="14" t="s">
        <v>51</v>
      </c>
      <c r="C43" s="14">
        <v>1998</v>
      </c>
      <c r="D43" s="17" t="s">
        <v>379</v>
      </c>
    </row>
    <row r="44" spans="1:4" ht="15.75">
      <c r="A44" s="13">
        <v>0.375</v>
      </c>
      <c r="B44" s="14" t="s">
        <v>51</v>
      </c>
      <c r="C44" s="14">
        <v>1996</v>
      </c>
      <c r="D44" s="17" t="s">
        <v>379</v>
      </c>
    </row>
    <row r="45" spans="1:4" ht="15.75">
      <c r="A45" s="13">
        <v>0.5</v>
      </c>
      <c r="B45" s="14" t="s">
        <v>52</v>
      </c>
      <c r="C45" s="14"/>
      <c r="D45" s="17" t="s">
        <v>68</v>
      </c>
    </row>
    <row r="46" spans="1:3" ht="15.75">
      <c r="A46" s="13">
        <v>0.6666666666666666</v>
      </c>
      <c r="B46" s="14" t="s">
        <v>53</v>
      </c>
      <c r="C46" s="14"/>
    </row>
    <row r="48" spans="2:3" ht="15">
      <c r="B48" s="20" t="s">
        <v>16</v>
      </c>
      <c r="C48" t="s">
        <v>56</v>
      </c>
    </row>
  </sheetData>
  <sheetProtection/>
  <mergeCells count="13">
    <mergeCell ref="A41:D41"/>
    <mergeCell ref="A4:B4"/>
    <mergeCell ref="A5:D5"/>
    <mergeCell ref="A13:D13"/>
    <mergeCell ref="A24:D24"/>
    <mergeCell ref="B10:D10"/>
    <mergeCell ref="B17:D17"/>
    <mergeCell ref="A7:D7"/>
    <mergeCell ref="B9:D9"/>
    <mergeCell ref="B11:D11"/>
    <mergeCell ref="A1:D1"/>
    <mergeCell ref="A2:D2"/>
    <mergeCell ref="A3:D3"/>
  </mergeCells>
  <printOptions/>
  <pageMargins left="0.8267716535433072" right="0.2362204724409449" top="0.15748031496062992" bottom="0.15748031496062992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75390625" style="2" customWidth="1"/>
    <col min="2" max="2" width="39.75390625" style="2" customWidth="1"/>
    <col min="3" max="4" width="9.125" style="2" customWidth="1"/>
    <col min="5" max="5" width="16.375" style="2" customWidth="1"/>
    <col min="6" max="16384" width="9.125" style="2" customWidth="1"/>
  </cols>
  <sheetData>
    <row r="1" spans="1:5" ht="20.25">
      <c r="A1" s="93" t="s">
        <v>8</v>
      </c>
      <c r="B1" s="94"/>
      <c r="C1" s="94"/>
      <c r="D1" s="94"/>
      <c r="E1" s="94"/>
    </row>
    <row r="2" spans="1:5" ht="20.25">
      <c r="A2" s="93" t="s">
        <v>21</v>
      </c>
      <c r="B2" s="94"/>
      <c r="C2" s="94"/>
      <c r="D2" s="94"/>
      <c r="E2" s="94"/>
    </row>
    <row r="3" spans="1:5" ht="13.5" thickBot="1">
      <c r="A3" s="9" t="s">
        <v>6</v>
      </c>
      <c r="B3" s="10" t="s">
        <v>7</v>
      </c>
      <c r="C3" s="10" t="s">
        <v>0</v>
      </c>
      <c r="D3" s="10" t="s">
        <v>1</v>
      </c>
      <c r="E3" s="1" t="s">
        <v>4</v>
      </c>
    </row>
    <row r="4" spans="1:5" ht="13.5" thickBot="1">
      <c r="A4" s="60" t="s">
        <v>399</v>
      </c>
      <c r="B4" s="45" t="s">
        <v>298</v>
      </c>
      <c r="C4" s="46" t="s">
        <v>234</v>
      </c>
      <c r="D4" s="46" t="s">
        <v>223</v>
      </c>
      <c r="E4" s="46" t="s">
        <v>325</v>
      </c>
    </row>
    <row r="5" spans="1:5" ht="13.5" thickBot="1">
      <c r="A5" s="60" t="s">
        <v>493</v>
      </c>
      <c r="B5" s="45" t="s">
        <v>206</v>
      </c>
      <c r="C5" s="46" t="s">
        <v>234</v>
      </c>
      <c r="D5" s="46" t="s">
        <v>223</v>
      </c>
      <c r="E5" s="46" t="s">
        <v>322</v>
      </c>
    </row>
    <row r="6" spans="1:5" ht="13.5" thickBot="1">
      <c r="A6" s="60" t="s">
        <v>448</v>
      </c>
      <c r="B6" s="45" t="s">
        <v>139</v>
      </c>
      <c r="C6" s="46" t="s">
        <v>234</v>
      </c>
      <c r="D6" s="46" t="s">
        <v>229</v>
      </c>
      <c r="E6" s="46" t="s">
        <v>319</v>
      </c>
    </row>
    <row r="7" spans="1:5" ht="13.5" thickBot="1">
      <c r="A7" s="60" t="s">
        <v>447</v>
      </c>
      <c r="B7" s="45" t="s">
        <v>112</v>
      </c>
      <c r="C7" s="46" t="s">
        <v>234</v>
      </c>
      <c r="D7" s="46" t="s">
        <v>232</v>
      </c>
      <c r="E7" s="46" t="s">
        <v>315</v>
      </c>
    </row>
    <row r="8" spans="1:5" ht="13.5" thickBot="1">
      <c r="A8" s="90" t="s">
        <v>707</v>
      </c>
      <c r="B8" s="45" t="s">
        <v>129</v>
      </c>
      <c r="C8" s="46" t="s">
        <v>234</v>
      </c>
      <c r="D8" s="46" t="s">
        <v>223</v>
      </c>
      <c r="E8" s="46" t="s">
        <v>317</v>
      </c>
    </row>
    <row r="9" spans="1:5" ht="13.5" thickBot="1">
      <c r="A9" s="91"/>
      <c r="B9" s="45" t="s">
        <v>494</v>
      </c>
      <c r="C9" s="46" t="s">
        <v>240</v>
      </c>
      <c r="D9" s="46" t="s">
        <v>232</v>
      </c>
      <c r="E9" s="46" t="s">
        <v>314</v>
      </c>
    </row>
    <row r="10" spans="1:5" ht="13.5" thickBot="1">
      <c r="A10" s="91"/>
      <c r="B10" s="45" t="s">
        <v>145</v>
      </c>
      <c r="C10" s="46" t="s">
        <v>240</v>
      </c>
      <c r="D10" s="46" t="s">
        <v>229</v>
      </c>
      <c r="E10" s="46" t="s">
        <v>320</v>
      </c>
    </row>
    <row r="11" spans="1:5" ht="13.5" thickBot="1">
      <c r="A11" s="92"/>
      <c r="B11" s="45" t="s">
        <v>293</v>
      </c>
      <c r="C11" s="46" t="s">
        <v>234</v>
      </c>
      <c r="D11" s="46" t="s">
        <v>229</v>
      </c>
      <c r="E11" s="46" t="s">
        <v>315</v>
      </c>
    </row>
    <row r="12" spans="1:5" ht="13.5" thickBot="1">
      <c r="A12" s="90" t="s">
        <v>708</v>
      </c>
      <c r="B12" s="45" t="s">
        <v>78</v>
      </c>
      <c r="C12" s="46" t="s">
        <v>234</v>
      </c>
      <c r="D12" s="46" t="s">
        <v>232</v>
      </c>
      <c r="E12" s="46" t="s">
        <v>314</v>
      </c>
    </row>
    <row r="13" spans="1:5" ht="13.5" thickBot="1">
      <c r="A13" s="91"/>
      <c r="B13" s="45" t="s">
        <v>218</v>
      </c>
      <c r="C13" s="46" t="s">
        <v>240</v>
      </c>
      <c r="D13" s="46" t="s">
        <v>232</v>
      </c>
      <c r="E13" s="46" t="s">
        <v>315</v>
      </c>
    </row>
    <row r="14" spans="1:5" ht="13.5" thickBot="1">
      <c r="A14" s="91"/>
      <c r="B14" s="45" t="s">
        <v>300</v>
      </c>
      <c r="C14" s="46" t="s">
        <v>238</v>
      </c>
      <c r="D14" s="46" t="s">
        <v>247</v>
      </c>
      <c r="E14" s="46" t="s">
        <v>325</v>
      </c>
    </row>
    <row r="15" spans="1:5" ht="13.5" thickBot="1">
      <c r="A15" s="91"/>
      <c r="B15" s="45" t="s">
        <v>128</v>
      </c>
      <c r="C15" s="46" t="s">
        <v>234</v>
      </c>
      <c r="D15" s="46" t="s">
        <v>223</v>
      </c>
      <c r="E15" s="46" t="s">
        <v>317</v>
      </c>
    </row>
    <row r="16" spans="1:5" ht="13.5" thickBot="1">
      <c r="A16" s="91"/>
      <c r="B16" s="45" t="s">
        <v>172</v>
      </c>
      <c r="C16" s="46" t="s">
        <v>234</v>
      </c>
      <c r="D16" s="46"/>
      <c r="E16" s="46" t="s">
        <v>315</v>
      </c>
    </row>
    <row r="17" spans="1:5" ht="13.5" thickBot="1">
      <c r="A17" s="91"/>
      <c r="B17" s="45" t="s">
        <v>147</v>
      </c>
      <c r="C17" s="46" t="s">
        <v>234</v>
      </c>
      <c r="D17" s="46" t="s">
        <v>232</v>
      </c>
      <c r="E17" s="46" t="s">
        <v>320</v>
      </c>
    </row>
    <row r="18" spans="1:5" ht="13.5" thickBot="1">
      <c r="A18" s="91"/>
      <c r="B18" s="45" t="s">
        <v>146</v>
      </c>
      <c r="C18" s="46" t="s">
        <v>240</v>
      </c>
      <c r="D18" s="46" t="s">
        <v>232</v>
      </c>
      <c r="E18" s="46" t="s">
        <v>320</v>
      </c>
    </row>
    <row r="19" spans="1:5" ht="13.5" thickBot="1">
      <c r="A19" s="92"/>
      <c r="B19" s="45" t="s">
        <v>149</v>
      </c>
      <c r="C19" s="46" t="s">
        <v>234</v>
      </c>
      <c r="D19" s="46" t="s">
        <v>232</v>
      </c>
      <c r="E19" s="46" t="s">
        <v>320</v>
      </c>
    </row>
    <row r="20" spans="1:5" ht="13.5" thickBot="1">
      <c r="A20" s="90" t="s">
        <v>709</v>
      </c>
      <c r="B20" s="45" t="s">
        <v>152</v>
      </c>
      <c r="C20" s="46" t="s">
        <v>234</v>
      </c>
      <c r="D20" s="46" t="s">
        <v>232</v>
      </c>
      <c r="E20" s="46" t="s">
        <v>320</v>
      </c>
    </row>
    <row r="21" spans="1:5" ht="13.5" thickBot="1">
      <c r="A21" s="91"/>
      <c r="B21" s="45" t="s">
        <v>162</v>
      </c>
      <c r="C21" s="46" t="s">
        <v>234</v>
      </c>
      <c r="D21" s="46" t="s">
        <v>247</v>
      </c>
      <c r="E21" s="46" t="s">
        <v>314</v>
      </c>
    </row>
    <row r="22" spans="1:5" ht="13.5" thickBot="1">
      <c r="A22" s="91"/>
      <c r="B22" s="45" t="s">
        <v>160</v>
      </c>
      <c r="C22" s="46" t="s">
        <v>238</v>
      </c>
      <c r="D22" s="46" t="s">
        <v>232</v>
      </c>
      <c r="E22" s="46" t="s">
        <v>314</v>
      </c>
    </row>
    <row r="23" spans="1:5" ht="13.5" thickBot="1">
      <c r="A23" s="91"/>
      <c r="B23" s="45" t="s">
        <v>192</v>
      </c>
      <c r="C23" s="46" t="s">
        <v>234</v>
      </c>
      <c r="D23" s="46" t="s">
        <v>232</v>
      </c>
      <c r="E23" s="46" t="s">
        <v>315</v>
      </c>
    </row>
    <row r="24" spans="1:5" ht="13.5" thickBot="1">
      <c r="A24" s="91"/>
      <c r="B24" s="45" t="s">
        <v>175</v>
      </c>
      <c r="C24" s="46" t="s">
        <v>238</v>
      </c>
      <c r="D24" s="46"/>
      <c r="E24" s="46" t="s">
        <v>315</v>
      </c>
    </row>
    <row r="25" spans="1:5" ht="13.5" thickBot="1">
      <c r="A25" s="91"/>
      <c r="B25" s="45" t="s">
        <v>151</v>
      </c>
      <c r="C25" s="46" t="s">
        <v>240</v>
      </c>
      <c r="D25" s="46" t="s">
        <v>232</v>
      </c>
      <c r="E25" s="46" t="s">
        <v>320</v>
      </c>
    </row>
    <row r="26" spans="1:5" ht="13.5" thickBot="1">
      <c r="A26" s="91"/>
      <c r="B26" s="45" t="s">
        <v>148</v>
      </c>
      <c r="C26" s="46" t="s">
        <v>240</v>
      </c>
      <c r="D26" s="46" t="s">
        <v>232</v>
      </c>
      <c r="E26" s="46" t="s">
        <v>320</v>
      </c>
    </row>
    <row r="27" spans="1:5" ht="13.5" thickBot="1">
      <c r="A27" s="91"/>
      <c r="B27" s="45" t="s">
        <v>299</v>
      </c>
      <c r="C27" s="46" t="s">
        <v>240</v>
      </c>
      <c r="D27" s="46" t="s">
        <v>247</v>
      </c>
      <c r="E27" s="46" t="s">
        <v>325</v>
      </c>
    </row>
    <row r="28" spans="1:5" ht="13.5" thickBot="1">
      <c r="A28" s="91"/>
      <c r="B28" s="45" t="s">
        <v>143</v>
      </c>
      <c r="C28" s="46" t="s">
        <v>240</v>
      </c>
      <c r="D28" s="46" t="s">
        <v>232</v>
      </c>
      <c r="E28" s="46" t="s">
        <v>319</v>
      </c>
    </row>
    <row r="29" spans="1:5" ht="13.5" thickBot="1">
      <c r="A29" s="91"/>
      <c r="B29" s="45" t="s">
        <v>123</v>
      </c>
      <c r="C29" s="46" t="s">
        <v>238</v>
      </c>
      <c r="D29" s="46" t="s">
        <v>247</v>
      </c>
      <c r="E29" s="46" t="s">
        <v>318</v>
      </c>
    </row>
    <row r="30" spans="1:5" ht="13.5" thickBot="1">
      <c r="A30" s="91"/>
      <c r="B30" s="45" t="s">
        <v>251</v>
      </c>
      <c r="C30" s="46" t="s">
        <v>240</v>
      </c>
      <c r="D30" s="46" t="s">
        <v>247</v>
      </c>
      <c r="E30" s="46" t="s">
        <v>322</v>
      </c>
    </row>
    <row r="31" spans="1:5" ht="13.5" thickBot="1">
      <c r="A31" s="91"/>
      <c r="B31" s="45" t="s">
        <v>111</v>
      </c>
      <c r="C31" s="46" t="s">
        <v>234</v>
      </c>
      <c r="D31" s="46" t="s">
        <v>229</v>
      </c>
      <c r="E31" s="46" t="s">
        <v>316</v>
      </c>
    </row>
    <row r="32" spans="1:5" ht="13.5" thickBot="1">
      <c r="A32" s="91"/>
      <c r="B32" s="45" t="s">
        <v>207</v>
      </c>
      <c r="C32" s="46" t="s">
        <v>234</v>
      </c>
      <c r="D32" s="46" t="s">
        <v>229</v>
      </c>
      <c r="E32" s="46" t="s">
        <v>322</v>
      </c>
    </row>
    <row r="33" spans="1:5" ht="13.5" thickBot="1">
      <c r="A33" s="91"/>
      <c r="B33" s="45" t="s">
        <v>127</v>
      </c>
      <c r="C33" s="46" t="s">
        <v>234</v>
      </c>
      <c r="D33" s="46" t="s">
        <v>247</v>
      </c>
      <c r="E33" s="46" t="s">
        <v>317</v>
      </c>
    </row>
    <row r="34" spans="1:5" ht="13.5" thickBot="1">
      <c r="A34" s="91"/>
      <c r="B34" s="45" t="s">
        <v>173</v>
      </c>
      <c r="C34" s="46" t="s">
        <v>240</v>
      </c>
      <c r="D34" s="46"/>
      <c r="E34" s="46" t="s">
        <v>315</v>
      </c>
    </row>
    <row r="35" spans="1:5" ht="13.5" thickBot="1">
      <c r="A35" s="92"/>
      <c r="B35" s="45" t="s">
        <v>391</v>
      </c>
      <c r="C35" s="46" t="s">
        <v>244</v>
      </c>
      <c r="D35" s="46" t="s">
        <v>236</v>
      </c>
      <c r="E35" s="46" t="s">
        <v>322</v>
      </c>
    </row>
    <row r="36" spans="1:5" ht="13.5" thickBot="1">
      <c r="A36" s="44" t="s">
        <v>403</v>
      </c>
      <c r="B36" s="45" t="s">
        <v>163</v>
      </c>
      <c r="C36" s="46" t="s">
        <v>234</v>
      </c>
      <c r="D36" s="46" t="s">
        <v>247</v>
      </c>
      <c r="E36" s="46" t="s">
        <v>314</v>
      </c>
    </row>
    <row r="37" spans="1:5" ht="13.5" thickBot="1">
      <c r="A37" s="90" t="s">
        <v>750</v>
      </c>
      <c r="B37" s="45" t="s">
        <v>386</v>
      </c>
      <c r="C37" s="46" t="s">
        <v>238</v>
      </c>
      <c r="D37" s="46" t="s">
        <v>236</v>
      </c>
      <c r="E37" s="46" t="s">
        <v>322</v>
      </c>
    </row>
    <row r="38" spans="1:5" ht="13.5" thickBot="1">
      <c r="A38" s="91"/>
      <c r="B38" s="45" t="s">
        <v>387</v>
      </c>
      <c r="C38" s="46" t="s">
        <v>700</v>
      </c>
      <c r="D38" s="46" t="s">
        <v>236</v>
      </c>
      <c r="E38" s="46" t="s">
        <v>322</v>
      </c>
    </row>
    <row r="39" spans="1:5" ht="13.5" thickBot="1">
      <c r="A39" s="91"/>
      <c r="B39" s="45" t="s">
        <v>305</v>
      </c>
      <c r="C39" s="46" t="s">
        <v>238</v>
      </c>
      <c r="D39" s="46" t="s">
        <v>247</v>
      </c>
      <c r="E39" s="46" t="s">
        <v>325</v>
      </c>
    </row>
    <row r="40" spans="1:5" ht="13.5" thickBot="1">
      <c r="A40" s="91"/>
      <c r="B40" s="45" t="s">
        <v>199</v>
      </c>
      <c r="C40" s="46" t="s">
        <v>238</v>
      </c>
      <c r="D40" s="46" t="s">
        <v>241</v>
      </c>
      <c r="E40" s="46" t="s">
        <v>322</v>
      </c>
    </row>
    <row r="41" spans="1:5" ht="13.5" thickBot="1">
      <c r="A41" s="91"/>
      <c r="B41" s="45" t="s">
        <v>577</v>
      </c>
      <c r="C41" s="46" t="s">
        <v>244</v>
      </c>
      <c r="D41" s="46" t="s">
        <v>241</v>
      </c>
      <c r="E41" s="46" t="s">
        <v>701</v>
      </c>
    </row>
    <row r="42" spans="1:5" ht="13.5" thickBot="1">
      <c r="A42" s="91"/>
      <c r="B42" s="45" t="s">
        <v>302</v>
      </c>
      <c r="C42" s="46" t="s">
        <v>238</v>
      </c>
      <c r="D42" s="46" t="s">
        <v>247</v>
      </c>
      <c r="E42" s="46" t="s">
        <v>325</v>
      </c>
    </row>
    <row r="43" spans="1:5" ht="13.5" thickBot="1">
      <c r="A43" s="91"/>
      <c r="B43" s="45" t="s">
        <v>185</v>
      </c>
      <c r="C43" s="46" t="s">
        <v>240</v>
      </c>
      <c r="D43" s="46" t="s">
        <v>247</v>
      </c>
      <c r="E43" s="46" t="s">
        <v>321</v>
      </c>
    </row>
    <row r="44" spans="1:5" ht="13.5" thickBot="1">
      <c r="A44" s="91"/>
      <c r="B44" s="45" t="s">
        <v>124</v>
      </c>
      <c r="C44" s="46" t="s">
        <v>700</v>
      </c>
      <c r="D44" s="46" t="s">
        <v>247</v>
      </c>
      <c r="E44" s="46" t="s">
        <v>318</v>
      </c>
    </row>
    <row r="45" spans="1:5" ht="13.5" thickBot="1">
      <c r="A45" s="91"/>
      <c r="B45" s="45" t="s">
        <v>272</v>
      </c>
      <c r="C45" s="46" t="s">
        <v>240</v>
      </c>
      <c r="D45" s="46" t="s">
        <v>236</v>
      </c>
      <c r="E45" s="46" t="s">
        <v>322</v>
      </c>
    </row>
    <row r="46" spans="1:5" ht="13.5" thickBot="1">
      <c r="A46" s="91"/>
      <c r="B46" s="45" t="s">
        <v>82</v>
      </c>
      <c r="C46" s="46" t="s">
        <v>234</v>
      </c>
      <c r="D46" s="46" t="s">
        <v>232</v>
      </c>
      <c r="E46" s="46" t="s">
        <v>314</v>
      </c>
    </row>
    <row r="47" spans="1:5" ht="13.5" thickBot="1">
      <c r="A47" s="91"/>
      <c r="B47" s="45" t="s">
        <v>306</v>
      </c>
      <c r="C47" s="46" t="s">
        <v>234</v>
      </c>
      <c r="D47" s="46" t="s">
        <v>247</v>
      </c>
      <c r="E47" s="46" t="s">
        <v>325</v>
      </c>
    </row>
    <row r="48" spans="1:5" ht="13.5" thickBot="1">
      <c r="A48" s="91"/>
      <c r="B48" s="45" t="s">
        <v>174</v>
      </c>
      <c r="C48" s="46" t="s">
        <v>240</v>
      </c>
      <c r="D48" s="46"/>
      <c r="E48" s="46" t="s">
        <v>315</v>
      </c>
    </row>
    <row r="49" spans="1:5" ht="13.5" thickBot="1">
      <c r="A49" s="91"/>
      <c r="B49" s="45" t="s">
        <v>193</v>
      </c>
      <c r="C49" s="46" t="s">
        <v>234</v>
      </c>
      <c r="D49" s="46" t="s">
        <v>232</v>
      </c>
      <c r="E49" s="46" t="s">
        <v>315</v>
      </c>
    </row>
    <row r="50" spans="1:5" ht="13.5" thickBot="1">
      <c r="A50" s="92"/>
      <c r="B50" s="45" t="s">
        <v>310</v>
      </c>
      <c r="C50" s="46" t="s">
        <v>234</v>
      </c>
      <c r="D50" s="46" t="s">
        <v>247</v>
      </c>
      <c r="E50" s="46" t="s">
        <v>322</v>
      </c>
    </row>
    <row r="51" spans="1:5" ht="13.5" thickBot="1">
      <c r="A51" s="90" t="s">
        <v>751</v>
      </c>
      <c r="B51" s="45" t="s">
        <v>273</v>
      </c>
      <c r="C51" s="46" t="s">
        <v>238</v>
      </c>
      <c r="D51" s="46" t="s">
        <v>236</v>
      </c>
      <c r="E51" s="46" t="s">
        <v>322</v>
      </c>
    </row>
    <row r="52" spans="1:5" ht="13.5" thickBot="1">
      <c r="A52" s="91"/>
      <c r="B52" s="45" t="s">
        <v>303</v>
      </c>
      <c r="C52" s="46" t="s">
        <v>244</v>
      </c>
      <c r="D52" s="46" t="s">
        <v>247</v>
      </c>
      <c r="E52" s="46" t="s">
        <v>325</v>
      </c>
    </row>
    <row r="53" spans="1:5" ht="13.5" thickBot="1">
      <c r="A53" s="91"/>
      <c r="B53" s="45" t="s">
        <v>282</v>
      </c>
      <c r="C53" s="46" t="s">
        <v>238</v>
      </c>
      <c r="D53" s="46" t="s">
        <v>241</v>
      </c>
      <c r="E53" s="46" t="s">
        <v>322</v>
      </c>
    </row>
    <row r="54" spans="1:5" ht="13.5" thickBot="1">
      <c r="A54" s="91"/>
      <c r="B54" s="45" t="s">
        <v>198</v>
      </c>
      <c r="C54" s="46" t="s">
        <v>238</v>
      </c>
      <c r="D54" s="46" t="s">
        <v>236</v>
      </c>
      <c r="E54" s="46" t="s">
        <v>322</v>
      </c>
    </row>
    <row r="55" spans="1:5" ht="13.5" thickBot="1">
      <c r="A55" s="91"/>
      <c r="B55" s="45" t="s">
        <v>281</v>
      </c>
      <c r="C55" s="46" t="s">
        <v>238</v>
      </c>
      <c r="D55" s="46" t="s">
        <v>247</v>
      </c>
      <c r="E55" s="46" t="s">
        <v>322</v>
      </c>
    </row>
    <row r="56" spans="1:5" ht="13.5" thickBot="1">
      <c r="A56" s="91"/>
      <c r="B56" s="45" t="s">
        <v>284</v>
      </c>
      <c r="C56" s="46" t="s">
        <v>238</v>
      </c>
      <c r="D56" s="46" t="s">
        <v>241</v>
      </c>
      <c r="E56" s="46" t="s">
        <v>322</v>
      </c>
    </row>
    <row r="57" spans="1:5" ht="13.5" thickBot="1">
      <c r="A57" s="91"/>
      <c r="B57" s="45" t="s">
        <v>304</v>
      </c>
      <c r="C57" s="46" t="s">
        <v>700</v>
      </c>
      <c r="D57" s="46" t="s">
        <v>247</v>
      </c>
      <c r="E57" s="46" t="s">
        <v>325</v>
      </c>
    </row>
    <row r="58" spans="1:5" ht="13.5" thickBot="1">
      <c r="A58" s="91"/>
      <c r="B58" s="45" t="s">
        <v>543</v>
      </c>
      <c r="C58" s="46" t="s">
        <v>234</v>
      </c>
      <c r="D58" s="46"/>
      <c r="E58" s="46"/>
    </row>
    <row r="59" spans="1:5" ht="13.5" thickBot="1">
      <c r="A59" s="91"/>
      <c r="B59" s="45" t="s">
        <v>390</v>
      </c>
      <c r="C59" s="46" t="s">
        <v>240</v>
      </c>
      <c r="D59" s="46" t="s">
        <v>236</v>
      </c>
      <c r="E59" s="46" t="s">
        <v>322</v>
      </c>
    </row>
    <row r="60" spans="1:5" ht="13.5" thickBot="1">
      <c r="A60" s="91"/>
      <c r="B60" s="45" t="s">
        <v>389</v>
      </c>
      <c r="C60" s="46" t="s">
        <v>240</v>
      </c>
      <c r="D60" s="46" t="s">
        <v>236</v>
      </c>
      <c r="E60" s="46" t="s">
        <v>322</v>
      </c>
    </row>
    <row r="61" spans="1:5" ht="13.5" thickBot="1">
      <c r="A61" s="91"/>
      <c r="B61" s="45" t="s">
        <v>142</v>
      </c>
      <c r="C61" s="46" t="s">
        <v>240</v>
      </c>
      <c r="D61" s="46" t="s">
        <v>247</v>
      </c>
      <c r="E61" s="46" t="s">
        <v>319</v>
      </c>
    </row>
    <row r="62" spans="1:5" ht="13.5" thickBot="1">
      <c r="A62" s="91"/>
      <c r="B62" s="45" t="s">
        <v>301</v>
      </c>
      <c r="C62" s="46" t="s">
        <v>234</v>
      </c>
      <c r="D62" s="46" t="s">
        <v>247</v>
      </c>
      <c r="E62" s="46" t="s">
        <v>325</v>
      </c>
    </row>
    <row r="63" spans="1:5" ht="13.5" thickBot="1">
      <c r="A63" s="91"/>
      <c r="B63" s="45" t="s">
        <v>283</v>
      </c>
      <c r="C63" s="46" t="s">
        <v>234</v>
      </c>
      <c r="D63" s="46" t="s">
        <v>241</v>
      </c>
      <c r="E63" s="46" t="s">
        <v>322</v>
      </c>
    </row>
    <row r="64" spans="1:5" ht="13.5" thickBot="1">
      <c r="A64" s="91"/>
      <c r="B64" s="45" t="s">
        <v>150</v>
      </c>
      <c r="C64" s="46" t="s">
        <v>234</v>
      </c>
      <c r="D64" s="46" t="s">
        <v>247</v>
      </c>
      <c r="E64" s="46" t="s">
        <v>320</v>
      </c>
    </row>
    <row r="65" spans="1:5" ht="13.5" thickBot="1">
      <c r="A65" s="91"/>
      <c r="B65" s="45" t="s">
        <v>164</v>
      </c>
      <c r="C65" s="46" t="s">
        <v>234</v>
      </c>
      <c r="D65" s="46" t="s">
        <v>247</v>
      </c>
      <c r="E65" s="46" t="s">
        <v>314</v>
      </c>
    </row>
    <row r="66" spans="1:5" ht="13.5" thickBot="1">
      <c r="A66" s="91"/>
      <c r="B66" s="45" t="s">
        <v>81</v>
      </c>
      <c r="C66" s="46" t="s">
        <v>234</v>
      </c>
      <c r="D66" s="46" t="s">
        <v>247</v>
      </c>
      <c r="E66" s="46" t="s">
        <v>314</v>
      </c>
    </row>
    <row r="67" spans="1:5" ht="13.5" thickBot="1">
      <c r="A67" s="92"/>
      <c r="B67" s="45" t="s">
        <v>186</v>
      </c>
      <c r="C67" s="46" t="s">
        <v>700</v>
      </c>
      <c r="D67" s="46" t="s">
        <v>236</v>
      </c>
      <c r="E67" s="46" t="s">
        <v>321</v>
      </c>
    </row>
    <row r="68" spans="1:5" ht="20.25">
      <c r="A68" s="93" t="s">
        <v>747</v>
      </c>
      <c r="B68" s="94"/>
      <c r="C68" s="94"/>
      <c r="D68" s="94"/>
      <c r="E68" s="94"/>
    </row>
    <row r="69" spans="1:5" ht="13.5" thickBot="1">
      <c r="A69" s="9" t="s">
        <v>6</v>
      </c>
      <c r="B69" s="10" t="s">
        <v>7</v>
      </c>
      <c r="C69" s="10" t="s">
        <v>0</v>
      </c>
      <c r="D69" s="10" t="s">
        <v>1</v>
      </c>
      <c r="E69" s="1" t="s">
        <v>4</v>
      </c>
    </row>
    <row r="70" spans="1:5" ht="13.5" thickBot="1">
      <c r="A70" s="60" t="s">
        <v>399</v>
      </c>
      <c r="B70" s="45" t="s">
        <v>214</v>
      </c>
      <c r="C70" s="46" t="s">
        <v>225</v>
      </c>
      <c r="D70" s="46" t="s">
        <v>223</v>
      </c>
      <c r="E70" s="46" t="s">
        <v>322</v>
      </c>
    </row>
    <row r="71" spans="1:5" ht="13.5" thickBot="1">
      <c r="A71" s="60" t="s">
        <v>493</v>
      </c>
      <c r="B71" s="45" t="s">
        <v>292</v>
      </c>
      <c r="C71" s="46" t="s">
        <v>225</v>
      </c>
      <c r="D71" s="46" t="s">
        <v>223</v>
      </c>
      <c r="E71" s="46" t="s">
        <v>315</v>
      </c>
    </row>
    <row r="72" spans="1:5" ht="13.5" thickBot="1">
      <c r="A72" s="60" t="s">
        <v>448</v>
      </c>
      <c r="B72" s="45" t="s">
        <v>171</v>
      </c>
      <c r="C72" s="46" t="s">
        <v>225</v>
      </c>
      <c r="D72" s="46"/>
      <c r="E72" s="46" t="s">
        <v>315</v>
      </c>
    </row>
    <row r="73" spans="1:5" ht="13.5" thickBot="1">
      <c r="A73" s="60" t="s">
        <v>447</v>
      </c>
      <c r="B73" s="45" t="s">
        <v>134</v>
      </c>
      <c r="C73" s="46" t="s">
        <v>228</v>
      </c>
      <c r="D73" s="46" t="s">
        <v>229</v>
      </c>
      <c r="E73" s="46" t="s">
        <v>319</v>
      </c>
    </row>
    <row r="74" spans="1:5" ht="13.5" thickBot="1">
      <c r="A74" s="90" t="s">
        <v>707</v>
      </c>
      <c r="B74" s="45" t="s">
        <v>290</v>
      </c>
      <c r="C74" s="46" t="s">
        <v>228</v>
      </c>
      <c r="D74" s="46" t="s">
        <v>229</v>
      </c>
      <c r="E74" s="46" t="s">
        <v>324</v>
      </c>
    </row>
    <row r="75" spans="1:5" ht="13.5" thickBot="1">
      <c r="A75" s="91"/>
      <c r="B75" s="45" t="s">
        <v>178</v>
      </c>
      <c r="C75" s="46" t="s">
        <v>225</v>
      </c>
      <c r="D75" s="46" t="s">
        <v>223</v>
      </c>
      <c r="E75" s="46" t="s">
        <v>315</v>
      </c>
    </row>
    <row r="76" spans="1:5" ht="13.5" thickBot="1">
      <c r="A76" s="91"/>
      <c r="B76" s="45" t="s">
        <v>69</v>
      </c>
      <c r="C76" s="46" t="s">
        <v>228</v>
      </c>
      <c r="D76" s="46" t="s">
        <v>229</v>
      </c>
      <c r="E76" s="46" t="s">
        <v>313</v>
      </c>
    </row>
    <row r="77" spans="1:5" ht="13.5" thickBot="1">
      <c r="A77" s="92"/>
      <c r="B77" s="45" t="s">
        <v>291</v>
      </c>
      <c r="C77" s="46" t="s">
        <v>228</v>
      </c>
      <c r="D77" s="46" t="s">
        <v>229</v>
      </c>
      <c r="E77" s="46" t="s">
        <v>324</v>
      </c>
    </row>
    <row r="78" spans="1:5" ht="13.5" thickBot="1">
      <c r="A78" s="90" t="s">
        <v>708</v>
      </c>
      <c r="B78" s="45" t="s">
        <v>79</v>
      </c>
      <c r="C78" s="46" t="s">
        <v>225</v>
      </c>
      <c r="D78" s="46" t="s">
        <v>229</v>
      </c>
      <c r="E78" s="46" t="s">
        <v>314</v>
      </c>
    </row>
    <row r="79" spans="1:5" ht="13.5" thickBot="1">
      <c r="A79" s="91"/>
      <c r="B79" s="45" t="s">
        <v>179</v>
      </c>
      <c r="C79" s="46" t="s">
        <v>225</v>
      </c>
      <c r="D79" s="46" t="s">
        <v>223</v>
      </c>
      <c r="E79" s="46" t="s">
        <v>315</v>
      </c>
    </row>
    <row r="80" spans="1:5" ht="13.5" thickBot="1">
      <c r="A80" s="91"/>
      <c r="B80" s="45" t="s">
        <v>267</v>
      </c>
      <c r="C80" s="46" t="s">
        <v>225</v>
      </c>
      <c r="D80" s="46" t="s">
        <v>229</v>
      </c>
      <c r="E80" s="46" t="s">
        <v>322</v>
      </c>
    </row>
    <row r="81" spans="1:5" ht="13.5" thickBot="1">
      <c r="A81" s="91"/>
      <c r="B81" s="45" t="s">
        <v>215</v>
      </c>
      <c r="C81" s="46" t="s">
        <v>228</v>
      </c>
      <c r="D81" s="46" t="s">
        <v>229</v>
      </c>
      <c r="E81" s="46" t="s">
        <v>322</v>
      </c>
    </row>
    <row r="82" spans="1:5" ht="13.5" thickBot="1">
      <c r="A82" s="91"/>
      <c r="B82" s="45" t="s">
        <v>256</v>
      </c>
      <c r="C82" s="46" t="s">
        <v>228</v>
      </c>
      <c r="D82" s="46" t="s">
        <v>236</v>
      </c>
      <c r="E82" s="46" t="s">
        <v>322</v>
      </c>
    </row>
    <row r="83" spans="1:5" ht="13.5" thickBot="1">
      <c r="A83" s="91"/>
      <c r="B83" s="45" t="s">
        <v>189</v>
      </c>
      <c r="C83" s="46" t="s">
        <v>225</v>
      </c>
      <c r="D83" s="46" t="s">
        <v>229</v>
      </c>
      <c r="E83" s="46" t="s">
        <v>315</v>
      </c>
    </row>
    <row r="84" spans="1:5" ht="13.5" thickBot="1">
      <c r="A84" s="91"/>
      <c r="B84" s="45" t="s">
        <v>190</v>
      </c>
      <c r="C84" s="46" t="s">
        <v>228</v>
      </c>
      <c r="D84" s="46" t="s">
        <v>232</v>
      </c>
      <c r="E84" s="46" t="s">
        <v>315</v>
      </c>
    </row>
    <row r="85" spans="1:5" ht="13.5" thickBot="1">
      <c r="A85" s="92"/>
      <c r="B85" s="45" t="s">
        <v>98</v>
      </c>
      <c r="C85" s="46" t="s">
        <v>228</v>
      </c>
      <c r="D85" s="46" t="s">
        <v>229</v>
      </c>
      <c r="E85" s="46" t="s">
        <v>315</v>
      </c>
    </row>
    <row r="86" spans="1:5" ht="13.5" thickBot="1">
      <c r="A86" s="90" t="s">
        <v>709</v>
      </c>
      <c r="B86" s="45" t="s">
        <v>688</v>
      </c>
      <c r="C86" s="46" t="s">
        <v>228</v>
      </c>
      <c r="D86" s="46" t="s">
        <v>236</v>
      </c>
      <c r="E86" s="46" t="s">
        <v>322</v>
      </c>
    </row>
    <row r="87" spans="1:5" ht="13.5" thickBot="1">
      <c r="A87" s="91"/>
      <c r="B87" s="45" t="s">
        <v>286</v>
      </c>
      <c r="C87" s="46" t="s">
        <v>228</v>
      </c>
      <c r="D87" s="46" t="s">
        <v>229</v>
      </c>
      <c r="E87" s="46" t="s">
        <v>322</v>
      </c>
    </row>
    <row r="88" spans="1:5" ht="13.5" thickBot="1">
      <c r="A88" s="91"/>
      <c r="B88" s="45" t="s">
        <v>287</v>
      </c>
      <c r="C88" s="46" t="s">
        <v>228</v>
      </c>
      <c r="D88" s="46" t="s">
        <v>232</v>
      </c>
      <c r="E88" s="46" t="s">
        <v>322</v>
      </c>
    </row>
    <row r="89" spans="1:5" ht="13.5" thickBot="1">
      <c r="A89" s="91"/>
      <c r="B89" s="45" t="s">
        <v>255</v>
      </c>
      <c r="C89" s="46" t="s">
        <v>228</v>
      </c>
      <c r="D89" s="46" t="s">
        <v>241</v>
      </c>
      <c r="E89" s="46" t="s">
        <v>322</v>
      </c>
    </row>
    <row r="90" spans="1:5" ht="13.5" thickBot="1">
      <c r="A90" s="91"/>
      <c r="B90" s="45" t="s">
        <v>285</v>
      </c>
      <c r="C90" s="46" t="s">
        <v>228</v>
      </c>
      <c r="D90" s="46" t="s">
        <v>247</v>
      </c>
      <c r="E90" s="46" t="s">
        <v>322</v>
      </c>
    </row>
    <row r="91" spans="1:5" ht="13.5" thickBot="1">
      <c r="A91" s="91"/>
      <c r="B91" s="45" t="s">
        <v>70</v>
      </c>
      <c r="C91" s="46" t="s">
        <v>225</v>
      </c>
      <c r="D91" s="46" t="s">
        <v>232</v>
      </c>
      <c r="E91" s="46" t="s">
        <v>313</v>
      </c>
    </row>
    <row r="92" spans="1:5" ht="13.5" thickBot="1">
      <c r="A92" s="91"/>
      <c r="B92" s="45" t="s">
        <v>166</v>
      </c>
      <c r="C92" s="46" t="s">
        <v>225</v>
      </c>
      <c r="D92" s="46" t="s">
        <v>247</v>
      </c>
      <c r="E92" s="46" t="s">
        <v>314</v>
      </c>
    </row>
    <row r="93" spans="1:5" ht="13.5" thickBot="1">
      <c r="A93" s="91"/>
      <c r="B93" s="45" t="s">
        <v>271</v>
      </c>
      <c r="C93" s="46" t="s">
        <v>228</v>
      </c>
      <c r="D93" s="46" t="s">
        <v>247</v>
      </c>
      <c r="E93" s="46" t="s">
        <v>322</v>
      </c>
    </row>
    <row r="94" spans="1:5" ht="13.5" thickBot="1">
      <c r="A94" s="91"/>
      <c r="B94" s="45" t="s">
        <v>100</v>
      </c>
      <c r="C94" s="46" t="s">
        <v>225</v>
      </c>
      <c r="D94" s="46" t="s">
        <v>223</v>
      </c>
      <c r="E94" s="46" t="s">
        <v>315</v>
      </c>
    </row>
    <row r="95" spans="1:5" ht="13.5" thickBot="1">
      <c r="A95" s="91"/>
      <c r="B95" s="45" t="s">
        <v>191</v>
      </c>
      <c r="C95" s="46" t="s">
        <v>225</v>
      </c>
      <c r="D95" s="46" t="s">
        <v>232</v>
      </c>
      <c r="E95" s="46" t="s">
        <v>315</v>
      </c>
    </row>
    <row r="96" spans="1:5" ht="13.5" thickBot="1">
      <c r="A96" s="91"/>
      <c r="B96" s="45" t="s">
        <v>136</v>
      </c>
      <c r="C96" s="46" t="s">
        <v>228</v>
      </c>
      <c r="D96" s="46" t="s">
        <v>229</v>
      </c>
      <c r="E96" s="46" t="s">
        <v>319</v>
      </c>
    </row>
    <row r="97" spans="1:5" ht="13.5" thickBot="1">
      <c r="A97" s="91"/>
      <c r="B97" s="45" t="s">
        <v>748</v>
      </c>
      <c r="C97" s="46" t="s">
        <v>228</v>
      </c>
      <c r="D97" s="46" t="s">
        <v>247</v>
      </c>
      <c r="E97" s="46" t="s">
        <v>317</v>
      </c>
    </row>
    <row r="98" spans="1:5" ht="13.5" thickBot="1">
      <c r="A98" s="91"/>
      <c r="B98" s="45" t="s">
        <v>270</v>
      </c>
      <c r="C98" s="46" t="s">
        <v>228</v>
      </c>
      <c r="D98" s="46" t="s">
        <v>247</v>
      </c>
      <c r="E98" s="46" t="s">
        <v>322</v>
      </c>
    </row>
    <row r="99" spans="1:5" ht="13.5" thickBot="1">
      <c r="A99" s="91"/>
      <c r="B99" s="45" t="s">
        <v>397</v>
      </c>
      <c r="C99" s="46" t="s">
        <v>228</v>
      </c>
      <c r="D99" s="46" t="s">
        <v>232</v>
      </c>
      <c r="E99" s="46" t="s">
        <v>322</v>
      </c>
    </row>
    <row r="100" spans="1:5" ht="13.5" thickBot="1">
      <c r="A100" s="91"/>
      <c r="B100" s="45" t="s">
        <v>80</v>
      </c>
      <c r="C100" s="46" t="s">
        <v>228</v>
      </c>
      <c r="D100" s="46" t="s">
        <v>232</v>
      </c>
      <c r="E100" s="46" t="s">
        <v>314</v>
      </c>
    </row>
    <row r="101" spans="1:5" ht="13.5" thickBot="1">
      <c r="A101" s="92"/>
      <c r="B101" s="45" t="s">
        <v>248</v>
      </c>
      <c r="C101" s="46" t="s">
        <v>228</v>
      </c>
      <c r="D101" s="46" t="s">
        <v>247</v>
      </c>
      <c r="E101" s="46" t="s">
        <v>322</v>
      </c>
    </row>
    <row r="102" spans="1:5" ht="13.5" thickBot="1">
      <c r="A102" s="44" t="s">
        <v>403</v>
      </c>
      <c r="B102" s="45" t="s">
        <v>385</v>
      </c>
      <c r="C102" s="46" t="s">
        <v>228</v>
      </c>
      <c r="D102" s="46" t="s">
        <v>236</v>
      </c>
      <c r="E102" s="46" t="s">
        <v>322</v>
      </c>
    </row>
    <row r="103" spans="1:5" ht="20.25">
      <c r="A103" s="93" t="s">
        <v>749</v>
      </c>
      <c r="B103" s="94"/>
      <c r="C103" s="94"/>
      <c r="D103" s="94"/>
      <c r="E103" s="94"/>
    </row>
    <row r="104" spans="1:5" ht="13.5" thickBot="1">
      <c r="A104" s="9" t="s">
        <v>6</v>
      </c>
      <c r="B104" s="10" t="s">
        <v>7</v>
      </c>
      <c r="C104" s="10" t="s">
        <v>0</v>
      </c>
      <c r="D104" s="10" t="s">
        <v>1</v>
      </c>
      <c r="E104" s="1" t="s">
        <v>4</v>
      </c>
    </row>
    <row r="105" spans="1:5" ht="13.5" thickBot="1">
      <c r="A105" s="60" t="s">
        <v>399</v>
      </c>
      <c r="B105" s="45" t="s">
        <v>76</v>
      </c>
      <c r="C105" s="46" t="s">
        <v>220</v>
      </c>
      <c r="D105" s="46" t="s">
        <v>77</v>
      </c>
      <c r="E105" s="46" t="s">
        <v>314</v>
      </c>
    </row>
    <row r="106" spans="1:5" ht="13.5" thickBot="1">
      <c r="A106" s="60" t="s">
        <v>493</v>
      </c>
      <c r="B106" s="45" t="s">
        <v>690</v>
      </c>
      <c r="C106" s="46" t="s">
        <v>220</v>
      </c>
      <c r="D106" s="46" t="s">
        <v>229</v>
      </c>
      <c r="E106" s="46" t="s">
        <v>990</v>
      </c>
    </row>
    <row r="107" spans="1:5" ht="13.5" thickBot="1">
      <c r="A107" s="60" t="s">
        <v>448</v>
      </c>
      <c r="B107" s="45" t="s">
        <v>169</v>
      </c>
      <c r="C107" s="46" t="s">
        <v>220</v>
      </c>
      <c r="D107" s="46" t="s">
        <v>223</v>
      </c>
      <c r="E107" s="46" t="s">
        <v>315</v>
      </c>
    </row>
    <row r="108" spans="1:5" ht="13.5" thickBot="1">
      <c r="A108" s="60" t="s">
        <v>447</v>
      </c>
      <c r="B108" s="45" t="s">
        <v>101</v>
      </c>
      <c r="C108" s="46" t="s">
        <v>220</v>
      </c>
      <c r="D108" s="46" t="s">
        <v>223</v>
      </c>
      <c r="E108" s="46" t="s">
        <v>316</v>
      </c>
    </row>
    <row r="109" spans="1:5" ht="13.5" thickBot="1">
      <c r="A109" s="90" t="s">
        <v>707</v>
      </c>
      <c r="B109" s="45" t="s">
        <v>296</v>
      </c>
      <c r="C109" s="46" t="s">
        <v>220</v>
      </c>
      <c r="D109" s="46" t="s">
        <v>229</v>
      </c>
      <c r="E109" s="46" t="s">
        <v>325</v>
      </c>
    </row>
    <row r="110" spans="1:5" ht="13.5" thickBot="1">
      <c r="A110" s="91"/>
      <c r="B110" s="45" t="s">
        <v>126</v>
      </c>
      <c r="C110" s="46" t="s">
        <v>222</v>
      </c>
      <c r="D110" s="46" t="s">
        <v>223</v>
      </c>
      <c r="E110" s="46" t="s">
        <v>317</v>
      </c>
    </row>
    <row r="111" spans="1:5" ht="13.5" thickBot="1">
      <c r="A111" s="91"/>
      <c r="B111" s="45" t="s">
        <v>125</v>
      </c>
      <c r="C111" s="46" t="s">
        <v>222</v>
      </c>
      <c r="D111" s="46" t="s">
        <v>77</v>
      </c>
      <c r="E111" s="46" t="s">
        <v>317</v>
      </c>
    </row>
    <row r="112" spans="1:5" ht="13.5" thickBot="1">
      <c r="A112" s="92"/>
      <c r="B112" s="45" t="s">
        <v>187</v>
      </c>
      <c r="C112" s="46" t="s">
        <v>220</v>
      </c>
      <c r="D112" s="46" t="s">
        <v>223</v>
      </c>
      <c r="E112" s="46" t="s">
        <v>315</v>
      </c>
    </row>
    <row r="113" spans="1:5" ht="13.5" thickBot="1">
      <c r="A113" s="90" t="s">
        <v>708</v>
      </c>
      <c r="B113" s="45" t="s">
        <v>265</v>
      </c>
      <c r="C113" s="46" t="s">
        <v>220</v>
      </c>
      <c r="D113" s="46" t="s">
        <v>223</v>
      </c>
      <c r="E113" s="46" t="s">
        <v>322</v>
      </c>
    </row>
    <row r="114" spans="1:5" ht="13.5" thickBot="1">
      <c r="A114" s="91"/>
      <c r="B114" s="45" t="s">
        <v>71</v>
      </c>
      <c r="C114" s="46" t="s">
        <v>222</v>
      </c>
      <c r="D114" s="46" t="s">
        <v>232</v>
      </c>
      <c r="E114" s="46" t="s">
        <v>313</v>
      </c>
    </row>
    <row r="115" spans="1:5" ht="13.5" thickBot="1">
      <c r="A115" s="91"/>
      <c r="B115" s="45" t="s">
        <v>130</v>
      </c>
      <c r="C115" s="46" t="s">
        <v>222</v>
      </c>
      <c r="D115" s="46" t="s">
        <v>223</v>
      </c>
      <c r="E115" s="46" t="s">
        <v>319</v>
      </c>
    </row>
    <row r="116" spans="1:5" ht="13.5" thickBot="1">
      <c r="A116" s="91"/>
      <c r="B116" s="45" t="s">
        <v>527</v>
      </c>
      <c r="C116" s="46" t="s">
        <v>220</v>
      </c>
      <c r="D116" s="46" t="s">
        <v>229</v>
      </c>
      <c r="E116" s="46" t="s">
        <v>319</v>
      </c>
    </row>
    <row r="117" spans="1:5" ht="13.5" thickBot="1">
      <c r="A117" s="91"/>
      <c r="B117" s="45" t="s">
        <v>132</v>
      </c>
      <c r="C117" s="46" t="s">
        <v>220</v>
      </c>
      <c r="D117" s="46" t="s">
        <v>229</v>
      </c>
      <c r="E117" s="46" t="s">
        <v>319</v>
      </c>
    </row>
    <row r="118" spans="1:5" ht="13.5" thickBot="1">
      <c r="A118" s="91"/>
      <c r="B118" s="45" t="s">
        <v>170</v>
      </c>
      <c r="C118" s="46" t="s">
        <v>222</v>
      </c>
      <c r="D118" s="46" t="s">
        <v>232</v>
      </c>
      <c r="E118" s="46" t="s">
        <v>315</v>
      </c>
    </row>
    <row r="119" spans="1:5" ht="13.5" thickBot="1">
      <c r="A119" s="91"/>
      <c r="B119" s="45" t="s">
        <v>249</v>
      </c>
      <c r="C119" s="46" t="s">
        <v>220</v>
      </c>
      <c r="D119" s="46" t="s">
        <v>223</v>
      </c>
      <c r="E119" s="46" t="s">
        <v>322</v>
      </c>
    </row>
    <row r="120" spans="1:5" ht="13.5" thickBot="1">
      <c r="A120" s="92"/>
      <c r="B120" s="45" t="s">
        <v>392</v>
      </c>
      <c r="C120" s="46" t="s">
        <v>220</v>
      </c>
      <c r="D120" s="46" t="s">
        <v>229</v>
      </c>
      <c r="E120" s="46" t="s">
        <v>322</v>
      </c>
    </row>
    <row r="121" spans="1:5" ht="13.5" thickBot="1">
      <c r="A121" s="90" t="s">
        <v>752</v>
      </c>
      <c r="B121" s="45" t="s">
        <v>115</v>
      </c>
      <c r="C121" s="46" t="s">
        <v>220</v>
      </c>
      <c r="D121" s="46" t="s">
        <v>232</v>
      </c>
      <c r="E121" s="46" t="s">
        <v>317</v>
      </c>
    </row>
    <row r="122" spans="1:5" ht="13.5" thickBot="1">
      <c r="A122" s="91"/>
      <c r="B122" s="45" t="s">
        <v>188</v>
      </c>
      <c r="C122" s="46" t="s">
        <v>220</v>
      </c>
      <c r="D122" s="46" t="s">
        <v>229</v>
      </c>
      <c r="E122" s="46" t="s">
        <v>315</v>
      </c>
    </row>
    <row r="123" spans="1:5" ht="13.5" thickBot="1">
      <c r="A123" s="91"/>
      <c r="B123" s="45" t="s">
        <v>114</v>
      </c>
      <c r="C123" s="46" t="s">
        <v>220</v>
      </c>
      <c r="D123" s="46" t="s">
        <v>232</v>
      </c>
      <c r="E123" s="46" t="s">
        <v>317</v>
      </c>
    </row>
    <row r="124" spans="1:5" ht="13.5" thickBot="1">
      <c r="A124" s="91"/>
      <c r="B124" s="45" t="s">
        <v>268</v>
      </c>
      <c r="C124" s="46" t="s">
        <v>220</v>
      </c>
      <c r="D124" s="46" t="s">
        <v>223</v>
      </c>
      <c r="E124" s="46" t="s">
        <v>322</v>
      </c>
    </row>
    <row r="125" spans="1:5" ht="13.5" thickBot="1">
      <c r="A125" s="91"/>
      <c r="B125" s="45" t="s">
        <v>250</v>
      </c>
      <c r="C125" s="46" t="s">
        <v>220</v>
      </c>
      <c r="D125" s="46" t="s">
        <v>223</v>
      </c>
      <c r="E125" s="46" t="s">
        <v>322</v>
      </c>
    </row>
    <row r="126" spans="1:5" ht="13.5" thickBot="1">
      <c r="A126" s="91"/>
      <c r="B126" s="45" t="s">
        <v>295</v>
      </c>
      <c r="C126" s="46" t="s">
        <v>222</v>
      </c>
      <c r="D126" s="46" t="s">
        <v>229</v>
      </c>
      <c r="E126" s="46" t="s">
        <v>325</v>
      </c>
    </row>
    <row r="127" spans="1:5" ht="13.5" thickBot="1">
      <c r="A127" s="91"/>
      <c r="B127" s="45" t="s">
        <v>266</v>
      </c>
      <c r="C127" s="46" t="s">
        <v>222</v>
      </c>
      <c r="D127" s="46" t="s">
        <v>223</v>
      </c>
      <c r="E127" s="46" t="s">
        <v>322</v>
      </c>
    </row>
    <row r="128" spans="1:5" ht="13.5" thickBot="1">
      <c r="A128" s="92"/>
      <c r="B128" s="45" t="s">
        <v>269</v>
      </c>
      <c r="C128" s="46" t="s">
        <v>220</v>
      </c>
      <c r="D128" s="46" t="s">
        <v>229</v>
      </c>
      <c r="E128" s="46" t="s">
        <v>322</v>
      </c>
    </row>
    <row r="130" spans="2:5" ht="15">
      <c r="B130" s="20" t="s">
        <v>16</v>
      </c>
      <c r="E130" t="s">
        <v>56</v>
      </c>
    </row>
  </sheetData>
  <sheetProtection/>
  <mergeCells count="15">
    <mergeCell ref="A109:A112"/>
    <mergeCell ref="A113:A120"/>
    <mergeCell ref="A121:A128"/>
    <mergeCell ref="A1:E1"/>
    <mergeCell ref="A2:E2"/>
    <mergeCell ref="A68:E68"/>
    <mergeCell ref="A103:E103"/>
    <mergeCell ref="A8:A11"/>
    <mergeCell ref="A12:A19"/>
    <mergeCell ref="A20:A35"/>
    <mergeCell ref="A37:A50"/>
    <mergeCell ref="A51:A67"/>
    <mergeCell ref="A74:A77"/>
    <mergeCell ref="A78:A85"/>
    <mergeCell ref="A86:A101"/>
  </mergeCell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75390625" style="2" customWidth="1"/>
    <col min="2" max="2" width="39.75390625" style="2" customWidth="1"/>
    <col min="3" max="4" width="9.125" style="2" customWidth="1"/>
    <col min="5" max="5" width="16.375" style="2" customWidth="1"/>
    <col min="6" max="16384" width="9.125" style="2" customWidth="1"/>
  </cols>
  <sheetData>
    <row r="1" spans="1:5" ht="20.25">
      <c r="A1" s="93" t="s">
        <v>5</v>
      </c>
      <c r="B1" s="94"/>
      <c r="C1" s="94"/>
      <c r="D1" s="94"/>
      <c r="E1" s="94"/>
    </row>
    <row r="2" spans="1:5" ht="20.25">
      <c r="A2" s="93" t="s">
        <v>22</v>
      </c>
      <c r="B2" s="94"/>
      <c r="C2" s="94"/>
      <c r="D2" s="94"/>
      <c r="E2" s="94"/>
    </row>
    <row r="3" spans="1:5" ht="13.5" thickBot="1">
      <c r="A3" s="23" t="s">
        <v>6</v>
      </c>
      <c r="B3" s="21" t="s">
        <v>7</v>
      </c>
      <c r="C3" s="21" t="s">
        <v>0</v>
      </c>
      <c r="D3" s="21" t="s">
        <v>1</v>
      </c>
      <c r="E3" s="1" t="s">
        <v>702</v>
      </c>
    </row>
    <row r="4" spans="1:5" ht="13.5" thickBot="1">
      <c r="A4" s="60" t="s">
        <v>399</v>
      </c>
      <c r="B4" s="45" t="s">
        <v>297</v>
      </c>
      <c r="C4" s="46" t="s">
        <v>234</v>
      </c>
      <c r="D4" s="46" t="s">
        <v>223</v>
      </c>
      <c r="E4" s="46" t="s">
        <v>325</v>
      </c>
    </row>
    <row r="5" spans="1:5" ht="13.5" thickBot="1">
      <c r="A5" s="60" t="s">
        <v>493</v>
      </c>
      <c r="B5" s="45" t="s">
        <v>153</v>
      </c>
      <c r="C5" s="46" t="s">
        <v>234</v>
      </c>
      <c r="D5" s="46" t="s">
        <v>229</v>
      </c>
      <c r="E5" s="46" t="s">
        <v>320</v>
      </c>
    </row>
    <row r="6" spans="1:5" ht="13.5" thickBot="1">
      <c r="A6" s="60" t="s">
        <v>448</v>
      </c>
      <c r="B6" s="45" t="s">
        <v>183</v>
      </c>
      <c r="C6" s="46" t="s">
        <v>234</v>
      </c>
      <c r="D6" s="46" t="s">
        <v>229</v>
      </c>
      <c r="E6" s="46" t="s">
        <v>315</v>
      </c>
    </row>
    <row r="7" spans="1:5" ht="13.5" thickBot="1">
      <c r="A7" s="60" t="s">
        <v>447</v>
      </c>
      <c r="B7" s="45" t="s">
        <v>85</v>
      </c>
      <c r="C7" s="46" t="s">
        <v>234</v>
      </c>
      <c r="D7" s="46" t="s">
        <v>232</v>
      </c>
      <c r="E7" s="46" t="s">
        <v>314</v>
      </c>
    </row>
    <row r="8" spans="1:5" ht="13.5" thickBot="1">
      <c r="A8" s="90" t="s">
        <v>707</v>
      </c>
      <c r="B8" s="45" t="s">
        <v>288</v>
      </c>
      <c r="C8" s="46" t="s">
        <v>234</v>
      </c>
      <c r="D8" s="46" t="s">
        <v>236</v>
      </c>
      <c r="E8" s="46" t="s">
        <v>323</v>
      </c>
    </row>
    <row r="9" spans="1:5" ht="13.5" thickBot="1">
      <c r="A9" s="91"/>
      <c r="B9" s="45" t="s">
        <v>194</v>
      </c>
      <c r="C9" s="46" t="s">
        <v>234</v>
      </c>
      <c r="D9" s="46" t="s">
        <v>229</v>
      </c>
      <c r="E9" s="46" t="s">
        <v>315</v>
      </c>
    </row>
    <row r="10" spans="1:5" ht="13.5" thickBot="1">
      <c r="A10" s="91"/>
      <c r="B10" s="45" t="s">
        <v>140</v>
      </c>
      <c r="C10" s="46" t="s">
        <v>234</v>
      </c>
      <c r="D10" s="46" t="s">
        <v>232</v>
      </c>
      <c r="E10" s="46" t="s">
        <v>319</v>
      </c>
    </row>
    <row r="11" spans="1:5" ht="13.5" thickBot="1">
      <c r="A11" s="92"/>
      <c r="B11" s="45" t="s">
        <v>208</v>
      </c>
      <c r="C11" s="46" t="s">
        <v>234</v>
      </c>
      <c r="D11" s="46" t="s">
        <v>229</v>
      </c>
      <c r="E11" s="46" t="s">
        <v>322</v>
      </c>
    </row>
    <row r="12" spans="1:5" ht="13.5" thickBot="1">
      <c r="A12" s="90" t="s">
        <v>708</v>
      </c>
      <c r="B12" s="45" t="s">
        <v>156</v>
      </c>
      <c r="C12" s="46" t="s">
        <v>234</v>
      </c>
      <c r="D12" s="46" t="s">
        <v>232</v>
      </c>
      <c r="E12" s="46" t="s">
        <v>320</v>
      </c>
    </row>
    <row r="13" spans="1:5" ht="13.5" thickBot="1">
      <c r="A13" s="91"/>
      <c r="B13" s="45" t="s">
        <v>144</v>
      </c>
      <c r="C13" s="46" t="s">
        <v>238</v>
      </c>
      <c r="D13" s="46" t="s">
        <v>232</v>
      </c>
      <c r="E13" s="46" t="s">
        <v>319</v>
      </c>
    </row>
    <row r="14" spans="1:5" ht="13.5" thickBot="1">
      <c r="A14" s="91"/>
      <c r="B14" s="45" t="s">
        <v>90</v>
      </c>
      <c r="C14" s="46" t="s">
        <v>234</v>
      </c>
      <c r="D14" s="46" t="s">
        <v>232</v>
      </c>
      <c r="E14" s="46" t="s">
        <v>314</v>
      </c>
    </row>
    <row r="15" spans="1:5" ht="13.5" thickBot="1">
      <c r="A15" s="91"/>
      <c r="B15" s="45" t="s">
        <v>155</v>
      </c>
      <c r="C15" s="46" t="s">
        <v>240</v>
      </c>
      <c r="D15" s="46" t="s">
        <v>232</v>
      </c>
      <c r="E15" s="46" t="s">
        <v>320</v>
      </c>
    </row>
    <row r="16" spans="1:5" ht="13.5" thickBot="1">
      <c r="A16" s="91"/>
      <c r="B16" s="45" t="s">
        <v>122</v>
      </c>
      <c r="C16" s="46" t="s">
        <v>238</v>
      </c>
      <c r="D16" s="46" t="s">
        <v>247</v>
      </c>
      <c r="E16" s="46" t="s">
        <v>318</v>
      </c>
    </row>
    <row r="17" spans="1:5" ht="13.5" thickBot="1">
      <c r="A17" s="91"/>
      <c r="B17" s="45" t="s">
        <v>233</v>
      </c>
      <c r="C17" s="46" t="s">
        <v>234</v>
      </c>
      <c r="D17" s="46" t="s">
        <v>232</v>
      </c>
      <c r="E17" s="46" t="s">
        <v>322</v>
      </c>
    </row>
    <row r="18" spans="1:5" ht="13.5" thickBot="1">
      <c r="A18" s="91"/>
      <c r="B18" s="45" t="s">
        <v>158</v>
      </c>
      <c r="C18" s="46" t="s">
        <v>234</v>
      </c>
      <c r="D18" s="46" t="s">
        <v>247</v>
      </c>
      <c r="E18" s="46" t="s">
        <v>320</v>
      </c>
    </row>
    <row r="19" spans="1:5" ht="13.5" thickBot="1">
      <c r="A19" s="92"/>
      <c r="B19" s="45" t="s">
        <v>96</v>
      </c>
      <c r="C19" s="46" t="s">
        <v>234</v>
      </c>
      <c r="D19" s="46" t="s">
        <v>232</v>
      </c>
      <c r="E19" s="46" t="s">
        <v>315</v>
      </c>
    </row>
    <row r="20" spans="1:5" ht="13.5" thickBot="1">
      <c r="A20" s="90" t="s">
        <v>709</v>
      </c>
      <c r="B20" s="45" t="s">
        <v>626</v>
      </c>
      <c r="C20" s="46" t="s">
        <v>234</v>
      </c>
      <c r="D20" s="46" t="s">
        <v>236</v>
      </c>
      <c r="E20" s="46" t="s">
        <v>322</v>
      </c>
    </row>
    <row r="21" spans="1:5" ht="13.5" thickBot="1">
      <c r="A21" s="91"/>
      <c r="B21" s="45" t="s">
        <v>184</v>
      </c>
      <c r="C21" s="46" t="s">
        <v>234</v>
      </c>
      <c r="D21" s="46" t="s">
        <v>232</v>
      </c>
      <c r="E21" s="46" t="s">
        <v>315</v>
      </c>
    </row>
    <row r="22" spans="1:5" ht="13.5" thickBot="1">
      <c r="A22" s="91"/>
      <c r="B22" s="45" t="s">
        <v>118</v>
      </c>
      <c r="C22" s="46" t="s">
        <v>234</v>
      </c>
      <c r="D22" s="46" t="s">
        <v>232</v>
      </c>
      <c r="E22" s="46" t="s">
        <v>318</v>
      </c>
    </row>
    <row r="23" spans="1:5" ht="13.5" thickBot="1">
      <c r="A23" s="91"/>
      <c r="B23" s="45" t="s">
        <v>159</v>
      </c>
      <c r="C23" s="46" t="s">
        <v>700</v>
      </c>
      <c r="D23" s="46" t="s">
        <v>247</v>
      </c>
      <c r="E23" s="46" t="s">
        <v>320</v>
      </c>
    </row>
    <row r="24" spans="1:5" ht="13.5" thickBot="1">
      <c r="A24" s="91"/>
      <c r="B24" s="45" t="s">
        <v>154</v>
      </c>
      <c r="C24" s="46" t="s">
        <v>234</v>
      </c>
      <c r="D24" s="46" t="s">
        <v>232</v>
      </c>
      <c r="E24" s="46" t="s">
        <v>320</v>
      </c>
    </row>
    <row r="25" spans="1:5" ht="13.5" thickBot="1">
      <c r="A25" s="91"/>
      <c r="B25" s="45" t="s">
        <v>237</v>
      </c>
      <c r="C25" s="46" t="s">
        <v>238</v>
      </c>
      <c r="D25" s="46" t="s">
        <v>236</v>
      </c>
      <c r="E25" s="46" t="s">
        <v>322</v>
      </c>
    </row>
    <row r="26" spans="1:5" ht="13.5" thickBot="1">
      <c r="A26" s="91"/>
      <c r="B26" s="45" t="s">
        <v>117</v>
      </c>
      <c r="C26" s="46" t="s">
        <v>234</v>
      </c>
      <c r="D26" s="46" t="s">
        <v>247</v>
      </c>
      <c r="E26" s="46" t="s">
        <v>318</v>
      </c>
    </row>
    <row r="27" spans="1:5" ht="13.5" thickBot="1">
      <c r="A27" s="91"/>
      <c r="B27" s="45" t="s">
        <v>263</v>
      </c>
      <c r="C27" s="46" t="s">
        <v>234</v>
      </c>
      <c r="D27" s="46" t="s">
        <v>241</v>
      </c>
      <c r="E27" s="46" t="s">
        <v>322</v>
      </c>
    </row>
    <row r="28" spans="1:5" ht="13.5" thickBot="1">
      <c r="A28" s="91"/>
      <c r="B28" s="45" t="s">
        <v>176</v>
      </c>
      <c r="C28" s="46" t="s">
        <v>238</v>
      </c>
      <c r="D28" s="46"/>
      <c r="E28" s="46" t="s">
        <v>315</v>
      </c>
    </row>
    <row r="29" spans="1:5" ht="13.5" thickBot="1">
      <c r="A29" s="91"/>
      <c r="B29" s="45" t="s">
        <v>119</v>
      </c>
      <c r="C29" s="46" t="s">
        <v>240</v>
      </c>
      <c r="D29" s="46" t="s">
        <v>247</v>
      </c>
      <c r="E29" s="46" t="s">
        <v>318</v>
      </c>
    </row>
    <row r="30" spans="1:5" ht="13.5" thickBot="1">
      <c r="A30" s="91"/>
      <c r="B30" s="45" t="s">
        <v>157</v>
      </c>
      <c r="C30" s="46" t="s">
        <v>234</v>
      </c>
      <c r="D30" s="46" t="s">
        <v>232</v>
      </c>
      <c r="E30" s="46" t="s">
        <v>320</v>
      </c>
    </row>
    <row r="31" spans="1:5" ht="13.5" thickBot="1">
      <c r="A31" s="91"/>
      <c r="B31" s="45" t="s">
        <v>274</v>
      </c>
      <c r="C31" s="46" t="s">
        <v>238</v>
      </c>
      <c r="D31" s="46" t="s">
        <v>247</v>
      </c>
      <c r="E31" s="46" t="s">
        <v>322</v>
      </c>
    </row>
    <row r="32" spans="1:5" ht="13.5" thickBot="1">
      <c r="A32" s="91"/>
      <c r="B32" s="45" t="s">
        <v>235</v>
      </c>
      <c r="C32" s="46" t="s">
        <v>234</v>
      </c>
      <c r="D32" s="46" t="s">
        <v>236</v>
      </c>
      <c r="E32" s="46" t="s">
        <v>322</v>
      </c>
    </row>
    <row r="33" spans="1:5" ht="13.5" thickBot="1">
      <c r="A33" s="91"/>
      <c r="B33" s="45" t="s">
        <v>92</v>
      </c>
      <c r="C33" s="46" t="s">
        <v>234</v>
      </c>
      <c r="D33" s="46" t="s">
        <v>247</v>
      </c>
      <c r="E33" s="46" t="s">
        <v>314</v>
      </c>
    </row>
    <row r="34" spans="1:5" ht="13.5" thickBot="1">
      <c r="A34" s="91"/>
      <c r="B34" s="45" t="s">
        <v>141</v>
      </c>
      <c r="C34" s="46" t="s">
        <v>234</v>
      </c>
      <c r="D34" s="46" t="s">
        <v>247</v>
      </c>
      <c r="E34" s="46" t="s">
        <v>319</v>
      </c>
    </row>
    <row r="35" spans="1:5" ht="13.5" thickBot="1">
      <c r="A35" s="92"/>
      <c r="B35" s="45" t="s">
        <v>210</v>
      </c>
      <c r="C35" s="46" t="s">
        <v>234</v>
      </c>
      <c r="D35" s="46" t="s">
        <v>247</v>
      </c>
      <c r="E35" s="46" t="s">
        <v>322</v>
      </c>
    </row>
    <row r="36" spans="1:5" ht="13.5" thickBot="1">
      <c r="A36" s="90" t="s">
        <v>710</v>
      </c>
      <c r="B36" s="45" t="s">
        <v>699</v>
      </c>
      <c r="C36" s="46" t="s">
        <v>238</v>
      </c>
      <c r="D36" s="46" t="s">
        <v>247</v>
      </c>
      <c r="E36" s="46" t="s">
        <v>314</v>
      </c>
    </row>
    <row r="37" spans="1:5" ht="13.5" thickBot="1">
      <c r="A37" s="92"/>
      <c r="B37" s="45" t="s">
        <v>308</v>
      </c>
      <c r="C37" s="46" t="s">
        <v>240</v>
      </c>
      <c r="D37" s="46" t="s">
        <v>247</v>
      </c>
      <c r="E37" s="46" t="s">
        <v>325</v>
      </c>
    </row>
    <row r="38" spans="1:5" ht="13.5" thickBot="1">
      <c r="A38" s="90" t="s">
        <v>711</v>
      </c>
      <c r="B38" s="45" t="s">
        <v>243</v>
      </c>
      <c r="C38" s="46" t="s">
        <v>244</v>
      </c>
      <c r="D38" s="46" t="s">
        <v>236</v>
      </c>
      <c r="E38" s="46" t="s">
        <v>322</v>
      </c>
    </row>
    <row r="39" spans="1:5" ht="13.5" thickBot="1">
      <c r="A39" s="91"/>
      <c r="B39" s="45" t="s">
        <v>277</v>
      </c>
      <c r="C39" s="46" t="s">
        <v>240</v>
      </c>
      <c r="D39" s="46" t="s">
        <v>241</v>
      </c>
      <c r="E39" s="46" t="s">
        <v>322</v>
      </c>
    </row>
    <row r="40" spans="1:5" ht="13.5" thickBot="1">
      <c r="A40" s="91"/>
      <c r="B40" s="45" t="s">
        <v>94</v>
      </c>
      <c r="C40" s="46" t="s">
        <v>240</v>
      </c>
      <c r="D40" s="46" t="s">
        <v>247</v>
      </c>
      <c r="E40" s="46" t="s">
        <v>314</v>
      </c>
    </row>
    <row r="41" spans="1:5" ht="13.5" thickBot="1">
      <c r="A41" s="91"/>
      <c r="B41" s="45" t="s">
        <v>406</v>
      </c>
      <c r="C41" s="46" t="s">
        <v>234</v>
      </c>
      <c r="D41" s="46" t="s">
        <v>247</v>
      </c>
      <c r="E41" s="46" t="s">
        <v>322</v>
      </c>
    </row>
    <row r="42" spans="1:5" ht="13.5" thickBot="1">
      <c r="A42" s="91"/>
      <c r="B42" s="45" t="s">
        <v>121</v>
      </c>
      <c r="C42" s="46" t="s">
        <v>240</v>
      </c>
      <c r="D42" s="46" t="s">
        <v>247</v>
      </c>
      <c r="E42" s="46" t="s">
        <v>318</v>
      </c>
    </row>
    <row r="43" spans="1:5" ht="13.5" thickBot="1">
      <c r="A43" s="91"/>
      <c r="B43" s="45" t="s">
        <v>384</v>
      </c>
      <c r="C43" s="46" t="s">
        <v>240</v>
      </c>
      <c r="D43" s="46" t="s">
        <v>236</v>
      </c>
      <c r="E43" s="46" t="s">
        <v>322</v>
      </c>
    </row>
    <row r="44" spans="1:5" ht="13.5" thickBot="1">
      <c r="A44" s="91"/>
      <c r="B44" s="45" t="s">
        <v>91</v>
      </c>
      <c r="C44" s="46" t="s">
        <v>234</v>
      </c>
      <c r="D44" s="46" t="s">
        <v>232</v>
      </c>
      <c r="E44" s="46" t="s">
        <v>314</v>
      </c>
    </row>
    <row r="45" spans="1:5" ht="13.5" thickBot="1">
      <c r="A45" s="91"/>
      <c r="B45" s="45" t="s">
        <v>95</v>
      </c>
      <c r="C45" s="46" t="s">
        <v>238</v>
      </c>
      <c r="D45" s="46" t="s">
        <v>247</v>
      </c>
      <c r="E45" s="46" t="s">
        <v>314</v>
      </c>
    </row>
    <row r="46" spans="1:5" ht="13.5" thickBot="1">
      <c r="A46" s="92"/>
      <c r="B46" s="45" t="s">
        <v>204</v>
      </c>
      <c r="C46" s="46" t="s">
        <v>234</v>
      </c>
      <c r="D46" s="46" t="s">
        <v>236</v>
      </c>
      <c r="E46" s="46" t="s">
        <v>322</v>
      </c>
    </row>
    <row r="47" spans="1:5" ht="13.5" thickBot="1">
      <c r="A47" s="90" t="s">
        <v>712</v>
      </c>
      <c r="B47" s="45" t="s">
        <v>212</v>
      </c>
      <c r="C47" s="46" t="s">
        <v>240</v>
      </c>
      <c r="D47" s="46" t="s">
        <v>229</v>
      </c>
      <c r="E47" s="46" t="s">
        <v>322</v>
      </c>
    </row>
    <row r="48" spans="1:5" ht="13.5" thickBot="1">
      <c r="A48" s="91"/>
      <c r="B48" s="45" t="s">
        <v>309</v>
      </c>
      <c r="C48" s="46" t="s">
        <v>234</v>
      </c>
      <c r="D48" s="46" t="s">
        <v>247</v>
      </c>
      <c r="E48" s="46" t="s">
        <v>325</v>
      </c>
    </row>
    <row r="49" spans="1:5" ht="13.5" thickBot="1">
      <c r="A49" s="91"/>
      <c r="B49" s="45" t="s">
        <v>211</v>
      </c>
      <c r="C49" s="46" t="s">
        <v>234</v>
      </c>
      <c r="D49" s="46" t="s">
        <v>247</v>
      </c>
      <c r="E49" s="46" t="s">
        <v>322</v>
      </c>
    </row>
    <row r="50" spans="1:5" ht="13.5" thickBot="1">
      <c r="A50" s="91"/>
      <c r="B50" s="45" t="s">
        <v>312</v>
      </c>
      <c r="C50" s="46" t="s">
        <v>240</v>
      </c>
      <c r="D50" s="46" t="s">
        <v>247</v>
      </c>
      <c r="E50" s="46" t="s">
        <v>322</v>
      </c>
    </row>
    <row r="51" spans="1:5" ht="13.5" thickBot="1">
      <c r="A51" s="91"/>
      <c r="B51" s="45" t="s">
        <v>209</v>
      </c>
      <c r="C51" s="46" t="s">
        <v>234</v>
      </c>
      <c r="D51" s="46" t="s">
        <v>247</v>
      </c>
      <c r="E51" s="46" t="s">
        <v>322</v>
      </c>
    </row>
    <row r="52" spans="1:5" ht="13.5" thickBot="1">
      <c r="A52" s="91"/>
      <c r="B52" s="45" t="s">
        <v>264</v>
      </c>
      <c r="C52" s="46" t="s">
        <v>234</v>
      </c>
      <c r="D52" s="46" t="s">
        <v>241</v>
      </c>
      <c r="E52" s="46" t="s">
        <v>322</v>
      </c>
    </row>
    <row r="53" spans="1:5" ht="13.5" thickBot="1">
      <c r="A53" s="91"/>
      <c r="B53" s="45" t="s">
        <v>628</v>
      </c>
      <c r="C53" s="46" t="s">
        <v>240</v>
      </c>
      <c r="D53" s="46" t="s">
        <v>241</v>
      </c>
      <c r="E53" s="46" t="s">
        <v>701</v>
      </c>
    </row>
    <row r="54" spans="1:5" ht="13.5" thickBot="1">
      <c r="A54" s="91"/>
      <c r="B54" s="45" t="s">
        <v>275</v>
      </c>
      <c r="C54" s="46" t="s">
        <v>234</v>
      </c>
      <c r="D54" s="46" t="s">
        <v>247</v>
      </c>
      <c r="E54" s="46" t="s">
        <v>322</v>
      </c>
    </row>
    <row r="55" spans="1:5" ht="13.5" thickBot="1">
      <c r="A55" s="91"/>
      <c r="B55" s="45" t="s">
        <v>402</v>
      </c>
      <c r="C55" s="46" t="s">
        <v>238</v>
      </c>
      <c r="D55" s="46" t="s">
        <v>241</v>
      </c>
      <c r="E55" s="46" t="s">
        <v>322</v>
      </c>
    </row>
    <row r="56" spans="1:5" ht="13.5" thickBot="1">
      <c r="A56" s="91"/>
      <c r="B56" s="45" t="s">
        <v>383</v>
      </c>
      <c r="C56" s="46" t="s">
        <v>240</v>
      </c>
      <c r="D56" s="46" t="s">
        <v>236</v>
      </c>
      <c r="E56" s="46" t="s">
        <v>322</v>
      </c>
    </row>
    <row r="57" spans="1:5" ht="13.5" thickBot="1">
      <c r="A57" s="91"/>
      <c r="B57" s="45" t="s">
        <v>311</v>
      </c>
      <c r="C57" s="46" t="s">
        <v>240</v>
      </c>
      <c r="D57" s="46" t="s">
        <v>247</v>
      </c>
      <c r="E57" s="46" t="s">
        <v>322</v>
      </c>
    </row>
    <row r="58" spans="1:5" ht="13.5" thickBot="1">
      <c r="A58" s="91"/>
      <c r="B58" s="45" t="s">
        <v>161</v>
      </c>
      <c r="C58" s="46" t="s">
        <v>240</v>
      </c>
      <c r="D58" s="46" t="s">
        <v>247</v>
      </c>
      <c r="E58" s="46" t="s">
        <v>314</v>
      </c>
    </row>
    <row r="59" spans="1:5" ht="13.5" thickBot="1">
      <c r="A59" s="91"/>
      <c r="B59" s="45" t="s">
        <v>395</v>
      </c>
      <c r="C59" s="46" t="s">
        <v>240</v>
      </c>
      <c r="D59" s="46" t="s">
        <v>241</v>
      </c>
      <c r="E59" s="46" t="s">
        <v>322</v>
      </c>
    </row>
    <row r="60" spans="1:5" ht="13.5" thickBot="1">
      <c r="A60" s="91"/>
      <c r="B60" s="45" t="s">
        <v>213</v>
      </c>
      <c r="C60" s="46" t="s">
        <v>244</v>
      </c>
      <c r="D60" s="46" t="s">
        <v>241</v>
      </c>
      <c r="E60" s="46" t="s">
        <v>322</v>
      </c>
    </row>
    <row r="61" spans="1:5" ht="13.5" thickBot="1">
      <c r="A61" s="91"/>
      <c r="B61" s="45" t="s">
        <v>245</v>
      </c>
      <c r="C61" s="46" t="s">
        <v>240</v>
      </c>
      <c r="D61" s="46" t="s">
        <v>241</v>
      </c>
      <c r="E61" s="46" t="s">
        <v>322</v>
      </c>
    </row>
    <row r="62" spans="1:5" ht="13.5" thickBot="1">
      <c r="A62" s="91"/>
      <c r="B62" s="45" t="s">
        <v>276</v>
      </c>
      <c r="C62" s="46" t="s">
        <v>244</v>
      </c>
      <c r="D62" s="46" t="s">
        <v>236</v>
      </c>
      <c r="E62" s="46" t="s">
        <v>322</v>
      </c>
    </row>
    <row r="63" spans="1:5" ht="13.5" thickBot="1">
      <c r="A63" s="91"/>
      <c r="B63" s="45" t="s">
        <v>307</v>
      </c>
      <c r="C63" s="46" t="s">
        <v>240</v>
      </c>
      <c r="D63" s="46" t="s">
        <v>247</v>
      </c>
      <c r="E63" s="46" t="s">
        <v>325</v>
      </c>
    </row>
    <row r="64" spans="1:5" ht="13.5" thickBot="1">
      <c r="A64" s="91"/>
      <c r="B64" s="45" t="s">
        <v>120</v>
      </c>
      <c r="C64" s="46" t="s">
        <v>240</v>
      </c>
      <c r="D64" s="46" t="s">
        <v>247</v>
      </c>
      <c r="E64" s="46" t="s">
        <v>318</v>
      </c>
    </row>
    <row r="65" spans="1:5" ht="13.5" thickBot="1">
      <c r="A65" s="91"/>
      <c r="B65" s="45" t="s">
        <v>205</v>
      </c>
      <c r="C65" s="46" t="s">
        <v>234</v>
      </c>
      <c r="D65" s="46" t="s">
        <v>236</v>
      </c>
      <c r="E65" s="46" t="s">
        <v>322</v>
      </c>
    </row>
    <row r="66" spans="1:5" ht="13.5" thickBot="1">
      <c r="A66" s="91"/>
      <c r="B66" s="45" t="s">
        <v>93</v>
      </c>
      <c r="C66" s="46" t="s">
        <v>234</v>
      </c>
      <c r="D66" s="46" t="s">
        <v>247</v>
      </c>
      <c r="E66" s="46" t="s">
        <v>314</v>
      </c>
    </row>
    <row r="67" spans="1:5" ht="13.5" thickBot="1">
      <c r="A67" s="92"/>
      <c r="B67" s="45" t="s">
        <v>388</v>
      </c>
      <c r="C67" s="46" t="s">
        <v>234</v>
      </c>
      <c r="D67" s="46" t="s">
        <v>236</v>
      </c>
      <c r="E67" s="46" t="s">
        <v>322</v>
      </c>
    </row>
    <row r="68" spans="1:5" ht="13.5" thickBot="1">
      <c r="A68" s="90" t="s">
        <v>706</v>
      </c>
      <c r="B68" s="45" t="s">
        <v>705</v>
      </c>
      <c r="C68" s="46" t="s">
        <v>240</v>
      </c>
      <c r="D68" s="46" t="s">
        <v>236</v>
      </c>
      <c r="E68" s="46" t="s">
        <v>322</v>
      </c>
    </row>
    <row r="69" spans="1:5" ht="13.5" thickBot="1">
      <c r="A69" s="91"/>
      <c r="B69" s="45" t="s">
        <v>239</v>
      </c>
      <c r="C69" s="46" t="s">
        <v>240</v>
      </c>
      <c r="D69" s="46" t="s">
        <v>241</v>
      </c>
      <c r="E69" s="46" t="s">
        <v>322</v>
      </c>
    </row>
    <row r="70" spans="1:5" ht="13.5" thickBot="1">
      <c r="A70" s="91"/>
      <c r="B70" s="45" t="s">
        <v>197</v>
      </c>
      <c r="C70" s="46" t="s">
        <v>234</v>
      </c>
      <c r="D70" s="46" t="s">
        <v>232</v>
      </c>
      <c r="E70" s="46" t="s">
        <v>315</v>
      </c>
    </row>
    <row r="71" spans="1:5" ht="13.5" thickBot="1">
      <c r="A71" s="91"/>
      <c r="B71" s="45" t="s">
        <v>534</v>
      </c>
      <c r="C71" s="46" t="s">
        <v>240</v>
      </c>
      <c r="D71" s="46" t="s">
        <v>236</v>
      </c>
      <c r="E71" s="46" t="s">
        <v>322</v>
      </c>
    </row>
    <row r="72" spans="1:5" ht="13.5" thickBot="1">
      <c r="A72" s="91"/>
      <c r="B72" s="45" t="s">
        <v>393</v>
      </c>
      <c r="C72" s="46" t="s">
        <v>244</v>
      </c>
      <c r="D72" s="46" t="s">
        <v>236</v>
      </c>
      <c r="E72" s="46" t="s">
        <v>322</v>
      </c>
    </row>
    <row r="73" spans="1:5" ht="13.5" thickBot="1">
      <c r="A73" s="91"/>
      <c r="B73" s="45" t="s">
        <v>396</v>
      </c>
      <c r="C73" s="46" t="s">
        <v>240</v>
      </c>
      <c r="D73" s="46" t="s">
        <v>236</v>
      </c>
      <c r="E73" s="46" t="s">
        <v>322</v>
      </c>
    </row>
    <row r="74" spans="1:5" ht="13.5" thickBot="1">
      <c r="A74" s="92"/>
      <c r="B74" s="45" t="s">
        <v>242</v>
      </c>
      <c r="C74" s="46" t="s">
        <v>238</v>
      </c>
      <c r="D74" s="46" t="s">
        <v>236</v>
      </c>
      <c r="E74" s="46" t="s">
        <v>322</v>
      </c>
    </row>
    <row r="75" spans="1:5" ht="20.25">
      <c r="A75" s="93" t="s">
        <v>703</v>
      </c>
      <c r="B75" s="94"/>
      <c r="C75" s="94"/>
      <c r="D75" s="94"/>
      <c r="E75" s="94"/>
    </row>
    <row r="76" spans="1:5" ht="13.5" thickBot="1">
      <c r="A76" s="9" t="s">
        <v>6</v>
      </c>
      <c r="B76" s="10" t="s">
        <v>7</v>
      </c>
      <c r="C76" s="10" t="s">
        <v>0</v>
      </c>
      <c r="D76" s="10" t="s">
        <v>1</v>
      </c>
      <c r="E76" s="1" t="s">
        <v>4</v>
      </c>
    </row>
    <row r="77" spans="1:5" ht="13.5" thickBot="1">
      <c r="A77" s="60" t="s">
        <v>399</v>
      </c>
      <c r="B77" s="45" t="s">
        <v>495</v>
      </c>
      <c r="C77" s="46" t="s">
        <v>225</v>
      </c>
      <c r="D77" s="46" t="s">
        <v>223</v>
      </c>
      <c r="E77" s="46" t="s">
        <v>315</v>
      </c>
    </row>
    <row r="78" spans="1:5" ht="13.5" thickBot="1">
      <c r="A78" s="60" t="s">
        <v>493</v>
      </c>
      <c r="B78" s="45" t="s">
        <v>224</v>
      </c>
      <c r="C78" s="46" t="s">
        <v>225</v>
      </c>
      <c r="D78" s="46" t="s">
        <v>223</v>
      </c>
      <c r="E78" s="46" t="s">
        <v>322</v>
      </c>
    </row>
    <row r="79" spans="1:5" ht="13.5" thickBot="1">
      <c r="A79" s="60" t="s">
        <v>448</v>
      </c>
      <c r="B79" s="45" t="s">
        <v>181</v>
      </c>
      <c r="C79" s="46" t="s">
        <v>225</v>
      </c>
      <c r="D79" s="46" t="s">
        <v>223</v>
      </c>
      <c r="E79" s="46" t="s">
        <v>315</v>
      </c>
    </row>
    <row r="80" spans="1:5" ht="13.5" thickBot="1">
      <c r="A80" s="60" t="s">
        <v>447</v>
      </c>
      <c r="B80" s="45" t="s">
        <v>72</v>
      </c>
      <c r="C80" s="46" t="s">
        <v>225</v>
      </c>
      <c r="D80" s="46" t="s">
        <v>229</v>
      </c>
      <c r="E80" s="46" t="s">
        <v>313</v>
      </c>
    </row>
    <row r="81" spans="1:5" ht="13.5" thickBot="1">
      <c r="A81" s="90" t="s">
        <v>707</v>
      </c>
      <c r="B81" s="45" t="s">
        <v>109</v>
      </c>
      <c r="C81" s="46" t="s">
        <v>225</v>
      </c>
      <c r="D81" s="46" t="s">
        <v>229</v>
      </c>
      <c r="E81" s="46" t="s">
        <v>316</v>
      </c>
    </row>
    <row r="82" spans="1:5" ht="13.5" thickBot="1">
      <c r="A82" s="91"/>
      <c r="B82" s="45" t="s">
        <v>180</v>
      </c>
      <c r="C82" s="46" t="s">
        <v>225</v>
      </c>
      <c r="D82" s="46" t="s">
        <v>223</v>
      </c>
      <c r="E82" s="46" t="s">
        <v>315</v>
      </c>
    </row>
    <row r="83" spans="1:5" ht="13.5" thickBot="1">
      <c r="A83" s="91"/>
      <c r="B83" s="45" t="s">
        <v>195</v>
      </c>
      <c r="C83" s="46" t="s">
        <v>225</v>
      </c>
      <c r="D83" s="46" t="s">
        <v>229</v>
      </c>
      <c r="E83" s="46" t="s">
        <v>315</v>
      </c>
    </row>
    <row r="84" spans="1:5" ht="13.5" thickBot="1">
      <c r="A84" s="92"/>
      <c r="B84" s="45" t="s">
        <v>182</v>
      </c>
      <c r="C84" s="46" t="s">
        <v>225</v>
      </c>
      <c r="D84" s="46" t="s">
        <v>223</v>
      </c>
      <c r="E84" s="46" t="s">
        <v>315</v>
      </c>
    </row>
    <row r="85" spans="1:5" ht="13.5" thickBot="1">
      <c r="A85" s="90" t="s">
        <v>708</v>
      </c>
      <c r="B85" s="45" t="s">
        <v>138</v>
      </c>
      <c r="C85" s="46" t="s">
        <v>228</v>
      </c>
      <c r="D85" s="46" t="s">
        <v>232</v>
      </c>
      <c r="E85" s="46" t="s">
        <v>319</v>
      </c>
    </row>
    <row r="86" spans="1:5" ht="13.5" thickBot="1">
      <c r="A86" s="91"/>
      <c r="B86" s="45" t="s">
        <v>105</v>
      </c>
      <c r="C86" s="46" t="s">
        <v>225</v>
      </c>
      <c r="D86" s="46" t="s">
        <v>229</v>
      </c>
      <c r="E86" s="46" t="s">
        <v>316</v>
      </c>
    </row>
    <row r="87" spans="1:5" ht="13.5" thickBot="1">
      <c r="A87" s="91"/>
      <c r="B87" s="45" t="s">
        <v>97</v>
      </c>
      <c r="C87" s="46" t="s">
        <v>228</v>
      </c>
      <c r="D87" s="46" t="s">
        <v>229</v>
      </c>
      <c r="E87" s="46" t="s">
        <v>315</v>
      </c>
    </row>
    <row r="88" spans="1:5" ht="13.5" thickBot="1">
      <c r="A88" s="91"/>
      <c r="B88" s="45" t="s">
        <v>87</v>
      </c>
      <c r="C88" s="46" t="s">
        <v>225</v>
      </c>
      <c r="D88" s="46" t="s">
        <v>229</v>
      </c>
      <c r="E88" s="46" t="s">
        <v>314</v>
      </c>
    </row>
    <row r="89" spans="1:5" ht="13.5" thickBot="1">
      <c r="A89" s="91"/>
      <c r="B89" s="45" t="s">
        <v>106</v>
      </c>
      <c r="C89" s="46" t="s">
        <v>225</v>
      </c>
      <c r="D89" s="46" t="s">
        <v>229</v>
      </c>
      <c r="E89" s="46" t="s">
        <v>316</v>
      </c>
    </row>
    <row r="90" spans="1:5" ht="13.5" thickBot="1">
      <c r="A90" s="91"/>
      <c r="B90" s="45" t="s">
        <v>135</v>
      </c>
      <c r="C90" s="46" t="s">
        <v>228</v>
      </c>
      <c r="D90" s="46" t="s">
        <v>229</v>
      </c>
      <c r="E90" s="46" t="s">
        <v>319</v>
      </c>
    </row>
    <row r="91" spans="1:5" ht="13.5" thickBot="1">
      <c r="A91" s="91"/>
      <c r="B91" s="45" t="s">
        <v>107</v>
      </c>
      <c r="C91" s="46" t="s">
        <v>225</v>
      </c>
      <c r="D91" s="46" t="s">
        <v>229</v>
      </c>
      <c r="E91" s="46" t="s">
        <v>316</v>
      </c>
    </row>
    <row r="92" spans="1:5" ht="13.5" thickBot="1">
      <c r="A92" s="92"/>
      <c r="B92" s="45" t="s">
        <v>230</v>
      </c>
      <c r="C92" s="46" t="s">
        <v>228</v>
      </c>
      <c r="D92" s="46" t="s">
        <v>229</v>
      </c>
      <c r="E92" s="46" t="s">
        <v>322</v>
      </c>
    </row>
    <row r="93" spans="1:5" ht="13.5" thickBot="1">
      <c r="A93" s="90" t="s">
        <v>709</v>
      </c>
      <c r="B93" s="45" t="s">
        <v>246</v>
      </c>
      <c r="C93" s="46" t="s">
        <v>228</v>
      </c>
      <c r="D93" s="46" t="s">
        <v>236</v>
      </c>
      <c r="E93" s="46" t="s">
        <v>322</v>
      </c>
    </row>
    <row r="94" spans="1:5" ht="13.5" thickBot="1">
      <c r="A94" s="91"/>
      <c r="B94" s="45" t="s">
        <v>83</v>
      </c>
      <c r="C94" s="46" t="s">
        <v>225</v>
      </c>
      <c r="D94" s="46" t="s">
        <v>232</v>
      </c>
      <c r="E94" s="46" t="s">
        <v>314</v>
      </c>
    </row>
    <row r="95" spans="1:5" ht="13.5" thickBot="1">
      <c r="A95" s="91"/>
      <c r="B95" s="45" t="s">
        <v>74</v>
      </c>
      <c r="C95" s="46" t="s">
        <v>225</v>
      </c>
      <c r="D95" s="46" t="s">
        <v>232</v>
      </c>
      <c r="E95" s="46" t="s">
        <v>313</v>
      </c>
    </row>
    <row r="96" spans="1:5" ht="13.5" thickBot="1">
      <c r="A96" s="91"/>
      <c r="B96" s="45" t="s">
        <v>104</v>
      </c>
      <c r="C96" s="46" t="s">
        <v>225</v>
      </c>
      <c r="D96" s="46" t="s">
        <v>229</v>
      </c>
      <c r="E96" s="46" t="s">
        <v>316</v>
      </c>
    </row>
    <row r="97" spans="1:5" ht="13.5" thickBot="1">
      <c r="A97" s="91"/>
      <c r="B97" s="45" t="s">
        <v>227</v>
      </c>
      <c r="C97" s="46" t="s">
        <v>228</v>
      </c>
      <c r="D97" s="46" t="s">
        <v>229</v>
      </c>
      <c r="E97" s="46" t="s">
        <v>322</v>
      </c>
    </row>
    <row r="98" spans="1:5" ht="13.5" thickBot="1">
      <c r="A98" s="91"/>
      <c r="B98" s="45" t="s">
        <v>103</v>
      </c>
      <c r="C98" s="46" t="s">
        <v>228</v>
      </c>
      <c r="D98" s="46" t="s">
        <v>229</v>
      </c>
      <c r="E98" s="46" t="s">
        <v>316</v>
      </c>
    </row>
    <row r="99" spans="1:5" ht="13.5" thickBot="1">
      <c r="A99" s="91"/>
      <c r="B99" s="45" t="s">
        <v>200</v>
      </c>
      <c r="C99" s="46" t="s">
        <v>225</v>
      </c>
      <c r="D99" s="46" t="s">
        <v>236</v>
      </c>
      <c r="E99" s="46" t="s">
        <v>322</v>
      </c>
    </row>
    <row r="100" spans="1:5" ht="13.5" thickBot="1">
      <c r="A100" s="91"/>
      <c r="B100" s="45" t="s">
        <v>258</v>
      </c>
      <c r="C100" s="46" t="s">
        <v>228</v>
      </c>
      <c r="D100" s="46" t="s">
        <v>229</v>
      </c>
      <c r="E100" s="46" t="s">
        <v>322</v>
      </c>
    </row>
    <row r="101" spans="1:5" ht="13.5" thickBot="1">
      <c r="A101" s="91"/>
      <c r="B101" s="45" t="s">
        <v>260</v>
      </c>
      <c r="C101" s="46" t="s">
        <v>228</v>
      </c>
      <c r="D101" s="46" t="s">
        <v>236</v>
      </c>
      <c r="E101" s="46" t="s">
        <v>322</v>
      </c>
    </row>
    <row r="102" spans="1:5" ht="13.5" thickBot="1">
      <c r="A102" s="91"/>
      <c r="B102" s="45" t="s">
        <v>133</v>
      </c>
      <c r="C102" s="46" t="s">
        <v>228</v>
      </c>
      <c r="D102" s="46" t="s">
        <v>229</v>
      </c>
      <c r="E102" s="46" t="s">
        <v>319</v>
      </c>
    </row>
    <row r="103" spans="1:5" ht="13.5" thickBot="1">
      <c r="A103" s="91"/>
      <c r="B103" s="45" t="s">
        <v>88</v>
      </c>
      <c r="C103" s="46" t="s">
        <v>225</v>
      </c>
      <c r="D103" s="46" t="s">
        <v>232</v>
      </c>
      <c r="E103" s="46" t="s">
        <v>314</v>
      </c>
    </row>
    <row r="104" spans="1:5" ht="13.5" thickBot="1">
      <c r="A104" s="91"/>
      <c r="B104" s="45" t="s">
        <v>259</v>
      </c>
      <c r="C104" s="46" t="s">
        <v>228</v>
      </c>
      <c r="D104" s="46" t="s">
        <v>247</v>
      </c>
      <c r="E104" s="46" t="s">
        <v>322</v>
      </c>
    </row>
    <row r="105" spans="1:5" ht="13.5" thickBot="1">
      <c r="A105" s="91"/>
      <c r="B105" s="45" t="s">
        <v>108</v>
      </c>
      <c r="C105" s="46" t="s">
        <v>225</v>
      </c>
      <c r="D105" s="46" t="s">
        <v>229</v>
      </c>
      <c r="E105" s="46" t="s">
        <v>316</v>
      </c>
    </row>
    <row r="106" spans="1:5" ht="13.5" thickBot="1">
      <c r="A106" s="91"/>
      <c r="B106" s="45" t="s">
        <v>216</v>
      </c>
      <c r="C106" s="46" t="s">
        <v>225</v>
      </c>
      <c r="D106" s="46" t="s">
        <v>229</v>
      </c>
      <c r="E106" s="46" t="s">
        <v>322</v>
      </c>
    </row>
    <row r="107" spans="1:5" ht="13.5" thickBot="1">
      <c r="A107" s="91"/>
      <c r="B107" s="45" t="s">
        <v>110</v>
      </c>
      <c r="C107" s="46" t="s">
        <v>228</v>
      </c>
      <c r="D107" s="46" t="s">
        <v>229</v>
      </c>
      <c r="E107" s="46" t="s">
        <v>316</v>
      </c>
    </row>
    <row r="108" spans="1:5" ht="13.5" thickBot="1">
      <c r="A108" s="92"/>
      <c r="B108" s="45" t="s">
        <v>231</v>
      </c>
      <c r="C108" s="46" t="s">
        <v>228</v>
      </c>
      <c r="D108" s="46" t="s">
        <v>229</v>
      </c>
      <c r="E108" s="46" t="s">
        <v>322</v>
      </c>
    </row>
    <row r="109" spans="1:5" ht="13.5" thickBot="1">
      <c r="A109" s="90" t="s">
        <v>713</v>
      </c>
      <c r="B109" s="45" t="s">
        <v>202</v>
      </c>
      <c r="C109" s="46" t="s">
        <v>228</v>
      </c>
      <c r="D109" s="46" t="s">
        <v>236</v>
      </c>
      <c r="E109" s="46" t="s">
        <v>322</v>
      </c>
    </row>
    <row r="110" spans="1:5" ht="13.5" thickBot="1">
      <c r="A110" s="91"/>
      <c r="B110" s="45" t="s">
        <v>99</v>
      </c>
      <c r="C110" s="46" t="s">
        <v>228</v>
      </c>
      <c r="D110" s="46" t="s">
        <v>223</v>
      </c>
      <c r="E110" s="46" t="s">
        <v>315</v>
      </c>
    </row>
    <row r="111" spans="1:5" ht="13.5" thickBot="1">
      <c r="A111" s="91"/>
      <c r="B111" s="45" t="s">
        <v>203</v>
      </c>
      <c r="C111" s="46" t="s">
        <v>228</v>
      </c>
      <c r="D111" s="46" t="s">
        <v>236</v>
      </c>
      <c r="E111" s="46" t="s">
        <v>322</v>
      </c>
    </row>
    <row r="112" spans="1:5" ht="13.5" thickBot="1">
      <c r="A112" s="91"/>
      <c r="B112" s="45" t="s">
        <v>201</v>
      </c>
      <c r="C112" s="46" t="s">
        <v>225</v>
      </c>
      <c r="D112" s="46" t="s">
        <v>236</v>
      </c>
      <c r="E112" s="46" t="s">
        <v>322</v>
      </c>
    </row>
    <row r="113" spans="1:5" ht="13.5" thickBot="1">
      <c r="A113" s="91"/>
      <c r="B113" s="45" t="s">
        <v>86</v>
      </c>
      <c r="C113" s="46" t="s">
        <v>225</v>
      </c>
      <c r="D113" s="46" t="s">
        <v>229</v>
      </c>
      <c r="E113" s="46" t="s">
        <v>314</v>
      </c>
    </row>
    <row r="114" spans="1:5" ht="13.5" thickBot="1">
      <c r="A114" s="91"/>
      <c r="B114" s="45" t="s">
        <v>196</v>
      </c>
      <c r="C114" s="46" t="s">
        <v>228</v>
      </c>
      <c r="D114" s="46" t="s">
        <v>232</v>
      </c>
      <c r="E114" s="46" t="s">
        <v>315</v>
      </c>
    </row>
    <row r="115" spans="1:5" ht="13.5" thickBot="1">
      <c r="A115" s="91"/>
      <c r="B115" s="45" t="s">
        <v>262</v>
      </c>
      <c r="C115" s="46" t="s">
        <v>228</v>
      </c>
      <c r="D115" s="46" t="s">
        <v>232</v>
      </c>
      <c r="E115" s="46" t="s">
        <v>322</v>
      </c>
    </row>
    <row r="116" spans="1:5" ht="13.5" thickBot="1">
      <c r="A116" s="91"/>
      <c r="B116" s="45" t="s">
        <v>252</v>
      </c>
      <c r="C116" s="46" t="s">
        <v>228</v>
      </c>
      <c r="D116" s="46" t="s">
        <v>236</v>
      </c>
      <c r="E116" s="46" t="s">
        <v>322</v>
      </c>
    </row>
    <row r="117" spans="1:5" ht="13.5" thickBot="1">
      <c r="A117" s="91"/>
      <c r="B117" s="45" t="s">
        <v>253</v>
      </c>
      <c r="C117" s="46" t="s">
        <v>225</v>
      </c>
      <c r="D117" s="46" t="s">
        <v>236</v>
      </c>
      <c r="E117" s="46" t="s">
        <v>322</v>
      </c>
    </row>
    <row r="118" spans="1:5" ht="13.5" thickBot="1">
      <c r="A118" s="91"/>
      <c r="B118" s="45" t="s">
        <v>261</v>
      </c>
      <c r="C118" s="46" t="s">
        <v>228</v>
      </c>
      <c r="D118" s="46" t="s">
        <v>236</v>
      </c>
      <c r="E118" s="46" t="s">
        <v>322</v>
      </c>
    </row>
    <row r="119" spans="1:5" ht="13.5" thickBot="1">
      <c r="A119" s="91"/>
      <c r="B119" s="45" t="s">
        <v>394</v>
      </c>
      <c r="C119" s="46" t="s">
        <v>228</v>
      </c>
      <c r="D119" s="46" t="s">
        <v>236</v>
      </c>
      <c r="E119" s="46" t="s">
        <v>322</v>
      </c>
    </row>
    <row r="120" spans="1:5" ht="13.5" thickBot="1">
      <c r="A120" s="92"/>
      <c r="B120" s="45" t="s">
        <v>137</v>
      </c>
      <c r="C120" s="46" t="s">
        <v>228</v>
      </c>
      <c r="D120" s="46" t="s">
        <v>247</v>
      </c>
      <c r="E120" s="46" t="s">
        <v>319</v>
      </c>
    </row>
    <row r="121" spans="1:5" ht="20.25">
      <c r="A121" s="93" t="s">
        <v>704</v>
      </c>
      <c r="B121" s="94"/>
      <c r="C121" s="94"/>
      <c r="D121" s="94"/>
      <c r="E121" s="94"/>
    </row>
    <row r="122" spans="1:5" ht="13.5" thickBot="1">
      <c r="A122" s="9" t="s">
        <v>6</v>
      </c>
      <c r="B122" s="10" t="s">
        <v>7</v>
      </c>
      <c r="C122" s="10" t="s">
        <v>0</v>
      </c>
      <c r="D122" s="10" t="s">
        <v>1</v>
      </c>
      <c r="E122" s="1" t="s">
        <v>4</v>
      </c>
    </row>
    <row r="123" spans="1:5" ht="13.5" thickBot="1">
      <c r="A123" s="60" t="s">
        <v>399</v>
      </c>
      <c r="B123" s="45" t="s">
        <v>219</v>
      </c>
      <c r="C123" s="46" t="s">
        <v>220</v>
      </c>
      <c r="D123" s="46" t="s">
        <v>77</v>
      </c>
      <c r="E123" s="46" t="s">
        <v>322</v>
      </c>
    </row>
    <row r="124" spans="1:5" ht="13.5" thickBot="1">
      <c r="A124" s="60" t="s">
        <v>493</v>
      </c>
      <c r="B124" s="45" t="s">
        <v>102</v>
      </c>
      <c r="C124" s="46" t="s">
        <v>220</v>
      </c>
      <c r="D124" s="46" t="s">
        <v>223</v>
      </c>
      <c r="E124" s="46" t="s">
        <v>316</v>
      </c>
    </row>
    <row r="125" spans="1:5" ht="13.5" thickBot="1">
      <c r="A125" s="60" t="s">
        <v>448</v>
      </c>
      <c r="B125" s="45" t="s">
        <v>692</v>
      </c>
      <c r="C125" s="46" t="s">
        <v>222</v>
      </c>
      <c r="D125" s="46" t="s">
        <v>223</v>
      </c>
      <c r="E125" s="46" t="s">
        <v>325</v>
      </c>
    </row>
    <row r="126" spans="1:5" ht="13.5" thickBot="1">
      <c r="A126" s="60" t="s">
        <v>447</v>
      </c>
      <c r="B126" s="45" t="s">
        <v>177</v>
      </c>
      <c r="C126" s="46" t="s">
        <v>222</v>
      </c>
      <c r="D126" s="46" t="s">
        <v>223</v>
      </c>
      <c r="E126" s="46" t="s">
        <v>315</v>
      </c>
    </row>
    <row r="127" spans="1:5" ht="13.5" thickBot="1">
      <c r="A127" s="90" t="s">
        <v>707</v>
      </c>
      <c r="B127" s="45" t="s">
        <v>289</v>
      </c>
      <c r="C127" s="46" t="s">
        <v>220</v>
      </c>
      <c r="D127" s="46" t="s">
        <v>223</v>
      </c>
      <c r="E127" s="46" t="s">
        <v>324</v>
      </c>
    </row>
    <row r="128" spans="1:5" ht="13.5" thickBot="1">
      <c r="A128" s="91"/>
      <c r="B128" s="45" t="s">
        <v>221</v>
      </c>
      <c r="C128" s="46" t="s">
        <v>222</v>
      </c>
      <c r="D128" s="46" t="s">
        <v>223</v>
      </c>
      <c r="E128" s="46" t="s">
        <v>322</v>
      </c>
    </row>
    <row r="129" spans="1:5" ht="13.5" thickBot="1">
      <c r="A129" s="91"/>
      <c r="B129" s="45" t="s">
        <v>519</v>
      </c>
      <c r="C129" s="46" t="s">
        <v>222</v>
      </c>
      <c r="D129" s="46" t="s">
        <v>223</v>
      </c>
      <c r="E129" s="46" t="s">
        <v>318</v>
      </c>
    </row>
    <row r="130" spans="1:5" ht="13.5" thickBot="1">
      <c r="A130" s="92"/>
      <c r="B130" s="45" t="s">
        <v>131</v>
      </c>
      <c r="C130" s="46" t="s">
        <v>222</v>
      </c>
      <c r="D130" s="46" t="s">
        <v>223</v>
      </c>
      <c r="E130" s="46" t="s">
        <v>319</v>
      </c>
    </row>
    <row r="131" spans="1:5" ht="13.5" thickBot="1">
      <c r="A131" s="90" t="s">
        <v>708</v>
      </c>
      <c r="B131" s="45" t="s">
        <v>154</v>
      </c>
      <c r="C131" s="46" t="s">
        <v>220</v>
      </c>
      <c r="D131" s="46" t="s">
        <v>232</v>
      </c>
      <c r="E131" s="46" t="s">
        <v>314</v>
      </c>
    </row>
    <row r="132" spans="1:5" ht="13.5" thickBot="1">
      <c r="A132" s="91"/>
      <c r="B132" s="45" t="s">
        <v>84</v>
      </c>
      <c r="C132" s="46" t="s">
        <v>222</v>
      </c>
      <c r="D132" s="46" t="s">
        <v>229</v>
      </c>
      <c r="E132" s="46" t="s">
        <v>314</v>
      </c>
    </row>
    <row r="133" spans="1:5" ht="13.5" thickBot="1">
      <c r="A133" s="91"/>
      <c r="B133" s="45" t="s">
        <v>116</v>
      </c>
      <c r="C133" s="46" t="s">
        <v>222</v>
      </c>
      <c r="D133" s="46" t="s">
        <v>223</v>
      </c>
      <c r="E133" s="46" t="s">
        <v>318</v>
      </c>
    </row>
    <row r="134" spans="1:5" ht="13.5" thickBot="1">
      <c r="A134" s="91"/>
      <c r="B134" s="45" t="s">
        <v>168</v>
      </c>
      <c r="C134" s="46" t="s">
        <v>222</v>
      </c>
      <c r="D134" s="46" t="s">
        <v>247</v>
      </c>
      <c r="E134" s="46" t="s">
        <v>314</v>
      </c>
    </row>
    <row r="135" spans="1:5" ht="13.5" thickBot="1">
      <c r="A135" s="91"/>
      <c r="B135" s="45" t="s">
        <v>167</v>
      </c>
      <c r="C135" s="46" t="s">
        <v>222</v>
      </c>
      <c r="D135" s="46" t="s">
        <v>232</v>
      </c>
      <c r="E135" s="46" t="s">
        <v>314</v>
      </c>
    </row>
    <row r="136" spans="1:5" ht="13.5" thickBot="1">
      <c r="A136" s="91"/>
      <c r="B136" s="45" t="s">
        <v>217</v>
      </c>
      <c r="C136" s="46" t="s">
        <v>222</v>
      </c>
      <c r="D136" s="46" t="s">
        <v>229</v>
      </c>
      <c r="E136" s="46" t="s">
        <v>322</v>
      </c>
    </row>
    <row r="137" spans="1:5" ht="13.5" thickBot="1">
      <c r="A137" s="91"/>
      <c r="B137" s="45" t="s">
        <v>75</v>
      </c>
      <c r="C137" s="46" t="s">
        <v>222</v>
      </c>
      <c r="D137" s="46" t="s">
        <v>232</v>
      </c>
      <c r="E137" s="46" t="s">
        <v>313</v>
      </c>
    </row>
    <row r="138" spans="1:5" ht="13.5" thickBot="1">
      <c r="A138" s="92"/>
      <c r="B138" s="45" t="s">
        <v>226</v>
      </c>
      <c r="C138" s="46" t="s">
        <v>220</v>
      </c>
      <c r="D138" s="46" t="s">
        <v>223</v>
      </c>
      <c r="E138" s="46" t="s">
        <v>322</v>
      </c>
    </row>
    <row r="139" spans="1:5" ht="13.5" thickBot="1">
      <c r="A139" s="90" t="s">
        <v>714</v>
      </c>
      <c r="B139" s="45" t="s">
        <v>280</v>
      </c>
      <c r="C139" s="46" t="s">
        <v>220</v>
      </c>
      <c r="D139" s="46" t="s">
        <v>229</v>
      </c>
      <c r="E139" s="46" t="s">
        <v>322</v>
      </c>
    </row>
    <row r="140" spans="1:5" ht="13.5" thickBot="1">
      <c r="A140" s="91"/>
      <c r="B140" s="45" t="s">
        <v>278</v>
      </c>
      <c r="C140" s="46" t="s">
        <v>222</v>
      </c>
      <c r="D140" s="46" t="s">
        <v>223</v>
      </c>
      <c r="E140" s="46" t="s">
        <v>322</v>
      </c>
    </row>
    <row r="141" spans="1:5" ht="13.5" thickBot="1">
      <c r="A141" s="91"/>
      <c r="B141" s="45" t="s">
        <v>89</v>
      </c>
      <c r="C141" s="46" t="s">
        <v>222</v>
      </c>
      <c r="D141" s="46" t="s">
        <v>232</v>
      </c>
      <c r="E141" s="46" t="s">
        <v>314</v>
      </c>
    </row>
    <row r="142" spans="1:5" ht="13.5" thickBot="1">
      <c r="A142" s="91"/>
      <c r="B142" s="45" t="s">
        <v>73</v>
      </c>
      <c r="C142" s="46" t="s">
        <v>222</v>
      </c>
      <c r="D142" s="46" t="s">
        <v>232</v>
      </c>
      <c r="E142" s="46" t="s">
        <v>313</v>
      </c>
    </row>
    <row r="143" spans="1:5" ht="13.5" thickBot="1">
      <c r="A143" s="91"/>
      <c r="B143" s="45" t="s">
        <v>381</v>
      </c>
      <c r="C143" s="46" t="s">
        <v>220</v>
      </c>
      <c r="D143" s="46" t="s">
        <v>229</v>
      </c>
      <c r="E143" s="46" t="s">
        <v>322</v>
      </c>
    </row>
    <row r="144" spans="1:5" ht="13.5" thickBot="1">
      <c r="A144" s="91"/>
      <c r="B144" s="45" t="s">
        <v>113</v>
      </c>
      <c r="C144" s="46" t="s">
        <v>220</v>
      </c>
      <c r="D144" s="46" t="s">
        <v>232</v>
      </c>
      <c r="E144" s="46" t="s">
        <v>317</v>
      </c>
    </row>
    <row r="145" spans="1:5" ht="13.5" thickBot="1">
      <c r="A145" s="91"/>
      <c r="B145" s="45" t="s">
        <v>294</v>
      </c>
      <c r="C145" s="46" t="s">
        <v>220</v>
      </c>
      <c r="D145" s="46" t="s">
        <v>247</v>
      </c>
      <c r="E145" s="46" t="s">
        <v>325</v>
      </c>
    </row>
    <row r="146" spans="1:5" ht="13.5" thickBot="1">
      <c r="A146" s="91"/>
      <c r="B146" s="45" t="s">
        <v>257</v>
      </c>
      <c r="C146" s="46" t="s">
        <v>222</v>
      </c>
      <c r="D146" s="46" t="s">
        <v>229</v>
      </c>
      <c r="E146" s="46" t="s">
        <v>322</v>
      </c>
    </row>
    <row r="147" spans="1:5" ht="13.5" thickBot="1">
      <c r="A147" s="91"/>
      <c r="B147" s="45" t="s">
        <v>279</v>
      </c>
      <c r="C147" s="46" t="s">
        <v>222</v>
      </c>
      <c r="D147" s="46" t="s">
        <v>223</v>
      </c>
      <c r="E147" s="46" t="s">
        <v>322</v>
      </c>
    </row>
    <row r="148" spans="1:5" ht="13.5" thickBot="1">
      <c r="A148" s="92"/>
      <c r="B148" s="45" t="s">
        <v>165</v>
      </c>
      <c r="C148" s="46" t="s">
        <v>222</v>
      </c>
      <c r="D148" s="46" t="s">
        <v>232</v>
      </c>
      <c r="E148" s="46" t="s">
        <v>314</v>
      </c>
    </row>
    <row r="150" spans="2:5" ht="15">
      <c r="B150" s="20" t="s">
        <v>16</v>
      </c>
      <c r="E150" t="s">
        <v>56</v>
      </c>
    </row>
  </sheetData>
  <sheetProtection/>
  <mergeCells count="18">
    <mergeCell ref="A131:A138"/>
    <mergeCell ref="A139:A148"/>
    <mergeCell ref="A47:A67"/>
    <mergeCell ref="A81:A84"/>
    <mergeCell ref="A85:A92"/>
    <mergeCell ref="A93:A108"/>
    <mergeCell ref="A109:A120"/>
    <mergeCell ref="A127:A130"/>
    <mergeCell ref="A1:E1"/>
    <mergeCell ref="A2:E2"/>
    <mergeCell ref="A75:E75"/>
    <mergeCell ref="A121:E121"/>
    <mergeCell ref="A68:A74"/>
    <mergeCell ref="A8:A11"/>
    <mergeCell ref="A12:A19"/>
    <mergeCell ref="A20:A35"/>
    <mergeCell ref="A36:A37"/>
    <mergeCell ref="A38:A46"/>
  </mergeCell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7.75390625" style="2" customWidth="1"/>
    <col min="2" max="2" width="25.75390625" style="2" customWidth="1"/>
    <col min="3" max="3" width="6.75390625" style="2" customWidth="1"/>
    <col min="4" max="4" width="7.75390625" style="2" customWidth="1"/>
    <col min="5" max="5" width="10.75390625" style="2" customWidth="1"/>
    <col min="6" max="6" width="25.75390625" style="2" customWidth="1"/>
    <col min="7" max="7" width="6.75390625" style="2" customWidth="1"/>
    <col min="8" max="8" width="7.75390625" style="2" customWidth="1"/>
    <col min="9" max="9" width="10.75390625" style="2" customWidth="1"/>
    <col min="10" max="16384" width="9.125" style="2" customWidth="1"/>
  </cols>
  <sheetData>
    <row r="1" spans="1:9" ht="23.25">
      <c r="A1" s="95" t="s">
        <v>10</v>
      </c>
      <c r="B1" s="96"/>
      <c r="C1" s="96"/>
      <c r="D1" s="96"/>
      <c r="E1" s="96"/>
      <c r="F1" s="96"/>
      <c r="G1" s="96"/>
      <c r="H1" s="96"/>
      <c r="I1" s="96"/>
    </row>
    <row r="2" spans="1:9" ht="23.25">
      <c r="A2" s="95" t="s">
        <v>23</v>
      </c>
      <c r="B2" s="96"/>
      <c r="C2" s="96"/>
      <c r="D2" s="96"/>
      <c r="E2" s="96"/>
      <c r="F2" s="96"/>
      <c r="G2" s="96"/>
      <c r="H2" s="96"/>
      <c r="I2" s="96"/>
    </row>
    <row r="3" spans="1:9" ht="21.75" thickBot="1">
      <c r="A3" s="23" t="s">
        <v>6</v>
      </c>
      <c r="B3" s="21" t="s">
        <v>785</v>
      </c>
      <c r="C3" s="21" t="s">
        <v>0</v>
      </c>
      <c r="D3" s="21" t="s">
        <v>1</v>
      </c>
      <c r="E3" s="21" t="s">
        <v>4</v>
      </c>
      <c r="F3" s="21" t="s">
        <v>786</v>
      </c>
      <c r="G3" s="21" t="s">
        <v>0</v>
      </c>
      <c r="H3" s="21" t="s">
        <v>1</v>
      </c>
      <c r="I3" s="21" t="s">
        <v>4</v>
      </c>
    </row>
    <row r="4" spans="1:9" ht="13.5" thickBot="1">
      <c r="A4" s="60" t="s">
        <v>399</v>
      </c>
      <c r="B4" s="45" t="s">
        <v>206</v>
      </c>
      <c r="C4" s="46" t="s">
        <v>234</v>
      </c>
      <c r="D4" s="46" t="s">
        <v>223</v>
      </c>
      <c r="E4" s="46" t="s">
        <v>322</v>
      </c>
      <c r="F4" s="45" t="s">
        <v>298</v>
      </c>
      <c r="G4" s="46" t="s">
        <v>234</v>
      </c>
      <c r="H4" s="46" t="s">
        <v>223</v>
      </c>
      <c r="I4" s="46" t="s">
        <v>325</v>
      </c>
    </row>
    <row r="5" spans="1:9" ht="13.5" thickBot="1">
      <c r="A5" s="60" t="s">
        <v>493</v>
      </c>
      <c r="B5" s="45" t="s">
        <v>139</v>
      </c>
      <c r="C5" s="46" t="s">
        <v>234</v>
      </c>
      <c r="D5" s="46" t="s">
        <v>229</v>
      </c>
      <c r="E5" s="46" t="s">
        <v>319</v>
      </c>
      <c r="F5" s="45" t="s">
        <v>145</v>
      </c>
      <c r="G5" s="46" t="s">
        <v>240</v>
      </c>
      <c r="H5" s="46" t="s">
        <v>229</v>
      </c>
      <c r="I5" s="46" t="s">
        <v>320</v>
      </c>
    </row>
    <row r="6" spans="1:9" ht="13.5" thickBot="1">
      <c r="A6" s="60" t="s">
        <v>448</v>
      </c>
      <c r="B6" s="45" t="s">
        <v>146</v>
      </c>
      <c r="C6" s="46" t="s">
        <v>240</v>
      </c>
      <c r="D6" s="46" t="s">
        <v>232</v>
      </c>
      <c r="E6" s="46" t="s">
        <v>320</v>
      </c>
      <c r="F6" s="45" t="s">
        <v>147</v>
      </c>
      <c r="G6" s="46" t="s">
        <v>234</v>
      </c>
      <c r="H6" s="46" t="s">
        <v>232</v>
      </c>
      <c r="I6" s="46" t="s">
        <v>320</v>
      </c>
    </row>
    <row r="7" spans="1:9" ht="13.5" thickBot="1">
      <c r="A7" s="60" t="s">
        <v>447</v>
      </c>
      <c r="B7" s="45" t="s">
        <v>128</v>
      </c>
      <c r="C7" s="46" t="s">
        <v>234</v>
      </c>
      <c r="D7" s="46" t="s">
        <v>223</v>
      </c>
      <c r="E7" s="46" t="s">
        <v>317</v>
      </c>
      <c r="F7" s="45" t="s">
        <v>129</v>
      </c>
      <c r="G7" s="46" t="s">
        <v>234</v>
      </c>
      <c r="H7" s="46" t="s">
        <v>223</v>
      </c>
      <c r="I7" s="46" t="s">
        <v>317</v>
      </c>
    </row>
    <row r="8" spans="1:9" ht="13.5" thickBot="1">
      <c r="A8" s="90" t="s">
        <v>707</v>
      </c>
      <c r="B8" s="45" t="s">
        <v>111</v>
      </c>
      <c r="C8" s="46" t="s">
        <v>234</v>
      </c>
      <c r="D8" s="46" t="s">
        <v>229</v>
      </c>
      <c r="E8" s="46" t="s">
        <v>316</v>
      </c>
      <c r="F8" s="45" t="s">
        <v>78</v>
      </c>
      <c r="G8" s="46" t="s">
        <v>234</v>
      </c>
      <c r="H8" s="46" t="s">
        <v>232</v>
      </c>
      <c r="I8" s="46" t="s">
        <v>314</v>
      </c>
    </row>
    <row r="9" spans="1:9" ht="13.5" thickBot="1">
      <c r="A9" s="91"/>
      <c r="B9" s="45" t="s">
        <v>494</v>
      </c>
      <c r="C9" s="46" t="s">
        <v>240</v>
      </c>
      <c r="D9" s="46" t="s">
        <v>232</v>
      </c>
      <c r="E9" s="46" t="s">
        <v>314</v>
      </c>
      <c r="F9" s="45" t="s">
        <v>160</v>
      </c>
      <c r="G9" s="46" t="s">
        <v>238</v>
      </c>
      <c r="H9" s="46" t="s">
        <v>232</v>
      </c>
      <c r="I9" s="46" t="s">
        <v>314</v>
      </c>
    </row>
    <row r="10" spans="1:9" ht="13.5" thickBot="1">
      <c r="A10" s="91"/>
      <c r="B10" s="45" t="s">
        <v>172</v>
      </c>
      <c r="C10" s="46" t="s">
        <v>234</v>
      </c>
      <c r="D10" s="46"/>
      <c r="E10" s="46" t="s">
        <v>315</v>
      </c>
      <c r="F10" s="45" t="s">
        <v>218</v>
      </c>
      <c r="G10" s="46" t="s">
        <v>240</v>
      </c>
      <c r="H10" s="46" t="s">
        <v>232</v>
      </c>
      <c r="I10" s="46" t="s">
        <v>315</v>
      </c>
    </row>
    <row r="11" spans="1:9" ht="13.5" thickBot="1">
      <c r="A11" s="92"/>
      <c r="B11" s="45" t="s">
        <v>192</v>
      </c>
      <c r="C11" s="46" t="s">
        <v>234</v>
      </c>
      <c r="D11" s="46" t="s">
        <v>232</v>
      </c>
      <c r="E11" s="46" t="s">
        <v>315</v>
      </c>
      <c r="F11" s="45" t="s">
        <v>185</v>
      </c>
      <c r="G11" s="46" t="s">
        <v>240</v>
      </c>
      <c r="H11" s="46" t="s">
        <v>247</v>
      </c>
      <c r="I11" s="46" t="s">
        <v>321</v>
      </c>
    </row>
    <row r="12" spans="1:9" ht="13.5" thickBot="1">
      <c r="A12" s="90" t="s">
        <v>708</v>
      </c>
      <c r="B12" s="45" t="s">
        <v>299</v>
      </c>
      <c r="C12" s="46" t="s">
        <v>240</v>
      </c>
      <c r="D12" s="46" t="s">
        <v>247</v>
      </c>
      <c r="E12" s="46" t="s">
        <v>325</v>
      </c>
      <c r="F12" s="45" t="s">
        <v>300</v>
      </c>
      <c r="G12" s="46" t="s">
        <v>238</v>
      </c>
      <c r="H12" s="46" t="s">
        <v>247</v>
      </c>
      <c r="I12" s="46" t="s">
        <v>325</v>
      </c>
    </row>
    <row r="13" spans="1:9" ht="13.5" thickBot="1">
      <c r="A13" s="91"/>
      <c r="B13" s="45" t="s">
        <v>124</v>
      </c>
      <c r="C13" s="46" t="s">
        <v>700</v>
      </c>
      <c r="D13" s="46" t="s">
        <v>247</v>
      </c>
      <c r="E13" s="46" t="s">
        <v>318</v>
      </c>
      <c r="F13" s="45" t="s">
        <v>123</v>
      </c>
      <c r="G13" s="46" t="s">
        <v>238</v>
      </c>
      <c r="H13" s="46" t="s">
        <v>247</v>
      </c>
      <c r="I13" s="46" t="s">
        <v>318</v>
      </c>
    </row>
    <row r="14" spans="1:9" ht="13.5" thickBot="1">
      <c r="A14" s="91"/>
      <c r="B14" s="45" t="s">
        <v>143</v>
      </c>
      <c r="C14" s="46" t="s">
        <v>240</v>
      </c>
      <c r="D14" s="46" t="s">
        <v>232</v>
      </c>
      <c r="E14" s="46" t="s">
        <v>319</v>
      </c>
      <c r="F14" s="45" t="s">
        <v>112</v>
      </c>
      <c r="G14" s="46" t="s">
        <v>234</v>
      </c>
      <c r="H14" s="46" t="s">
        <v>232</v>
      </c>
      <c r="I14" s="46" t="s">
        <v>315</v>
      </c>
    </row>
    <row r="15" spans="1:9" ht="13.5" thickBot="1">
      <c r="A15" s="91"/>
      <c r="B15" s="45" t="s">
        <v>207</v>
      </c>
      <c r="C15" s="46" t="s">
        <v>234</v>
      </c>
      <c r="D15" s="46" t="s">
        <v>229</v>
      </c>
      <c r="E15" s="46" t="s">
        <v>322</v>
      </c>
      <c r="F15" s="45" t="s">
        <v>186</v>
      </c>
      <c r="G15" s="46" t="s">
        <v>700</v>
      </c>
      <c r="H15" s="46" t="s">
        <v>236</v>
      </c>
      <c r="I15" s="46" t="s">
        <v>321</v>
      </c>
    </row>
    <row r="16" spans="1:9" ht="13.5" thickBot="1">
      <c r="A16" s="91"/>
      <c r="B16" s="45" t="s">
        <v>152</v>
      </c>
      <c r="C16" s="46" t="s">
        <v>234</v>
      </c>
      <c r="D16" s="46" t="s">
        <v>232</v>
      </c>
      <c r="E16" s="46" t="s">
        <v>320</v>
      </c>
      <c r="F16" s="45" t="s">
        <v>149</v>
      </c>
      <c r="G16" s="46" t="s">
        <v>234</v>
      </c>
      <c r="H16" s="46" t="s">
        <v>232</v>
      </c>
      <c r="I16" s="46" t="s">
        <v>320</v>
      </c>
    </row>
    <row r="17" spans="1:9" ht="13.5" thickBot="1">
      <c r="A17" s="91"/>
      <c r="B17" s="45" t="s">
        <v>175</v>
      </c>
      <c r="C17" s="46" t="s">
        <v>238</v>
      </c>
      <c r="D17" s="46"/>
      <c r="E17" s="46" t="s">
        <v>315</v>
      </c>
      <c r="F17" s="45" t="s">
        <v>174</v>
      </c>
      <c r="G17" s="46" t="s">
        <v>240</v>
      </c>
      <c r="H17" s="46"/>
      <c r="I17" s="46" t="s">
        <v>315</v>
      </c>
    </row>
    <row r="18" spans="1:9" ht="13.5" thickBot="1">
      <c r="A18" s="91"/>
      <c r="B18" s="45" t="s">
        <v>173</v>
      </c>
      <c r="C18" s="46" t="s">
        <v>240</v>
      </c>
      <c r="D18" s="46"/>
      <c r="E18" s="46" t="s">
        <v>315</v>
      </c>
      <c r="F18" s="45" t="s">
        <v>293</v>
      </c>
      <c r="G18" s="46" t="s">
        <v>234</v>
      </c>
      <c r="H18" s="46" t="s">
        <v>229</v>
      </c>
      <c r="I18" s="46" t="s">
        <v>315</v>
      </c>
    </row>
    <row r="19" spans="1:9" ht="13.5" thickBot="1">
      <c r="A19" s="92"/>
      <c r="B19" s="45" t="s">
        <v>151</v>
      </c>
      <c r="C19" s="46" t="s">
        <v>240</v>
      </c>
      <c r="D19" s="46" t="s">
        <v>232</v>
      </c>
      <c r="E19" s="46" t="s">
        <v>320</v>
      </c>
      <c r="F19" s="45" t="s">
        <v>150</v>
      </c>
      <c r="G19" s="46" t="s">
        <v>234</v>
      </c>
      <c r="H19" s="46" t="s">
        <v>247</v>
      </c>
      <c r="I19" s="46" t="s">
        <v>320</v>
      </c>
    </row>
    <row r="20" spans="1:9" ht="13.5" thickBot="1">
      <c r="A20" s="90" t="s">
        <v>790</v>
      </c>
      <c r="B20" s="45" t="s">
        <v>303</v>
      </c>
      <c r="C20" s="46" t="s">
        <v>244</v>
      </c>
      <c r="D20" s="46" t="s">
        <v>247</v>
      </c>
      <c r="E20" s="46" t="s">
        <v>325</v>
      </c>
      <c r="F20" s="45" t="s">
        <v>127</v>
      </c>
      <c r="G20" s="46" t="s">
        <v>234</v>
      </c>
      <c r="H20" s="46" t="s">
        <v>247</v>
      </c>
      <c r="I20" s="46" t="s">
        <v>317</v>
      </c>
    </row>
    <row r="21" spans="1:9" ht="13.5" thickBot="1">
      <c r="A21" s="91"/>
      <c r="B21" s="45" t="s">
        <v>386</v>
      </c>
      <c r="C21" s="46" t="s">
        <v>238</v>
      </c>
      <c r="D21" s="46" t="s">
        <v>236</v>
      </c>
      <c r="E21" s="46" t="s">
        <v>322</v>
      </c>
      <c r="F21" s="45" t="s">
        <v>251</v>
      </c>
      <c r="G21" s="46" t="s">
        <v>240</v>
      </c>
      <c r="H21" s="46" t="s">
        <v>247</v>
      </c>
      <c r="I21" s="46" t="s">
        <v>322</v>
      </c>
    </row>
    <row r="22" spans="1:9" ht="13.5" thickBot="1">
      <c r="A22" s="91"/>
      <c r="B22" s="45" t="s">
        <v>272</v>
      </c>
      <c r="C22" s="46" t="s">
        <v>240</v>
      </c>
      <c r="D22" s="46" t="s">
        <v>236</v>
      </c>
      <c r="E22" s="46" t="s">
        <v>322</v>
      </c>
      <c r="F22" s="45" t="s">
        <v>390</v>
      </c>
      <c r="G22" s="46" t="s">
        <v>240</v>
      </c>
      <c r="H22" s="46" t="s">
        <v>236</v>
      </c>
      <c r="I22" s="46" t="s">
        <v>322</v>
      </c>
    </row>
    <row r="23" spans="1:9" ht="13.5" thickBot="1">
      <c r="A23" s="91"/>
      <c r="B23" s="45" t="s">
        <v>302</v>
      </c>
      <c r="C23" s="46" t="s">
        <v>238</v>
      </c>
      <c r="D23" s="46" t="s">
        <v>247</v>
      </c>
      <c r="E23" s="46" t="s">
        <v>325</v>
      </c>
      <c r="F23" s="45" t="s">
        <v>304</v>
      </c>
      <c r="G23" s="46" t="s">
        <v>700</v>
      </c>
      <c r="H23" s="46" t="s">
        <v>247</v>
      </c>
      <c r="I23" s="46" t="s">
        <v>325</v>
      </c>
    </row>
    <row r="24" spans="1:9" ht="13.5" thickBot="1">
      <c r="A24" s="91"/>
      <c r="B24" s="45" t="s">
        <v>81</v>
      </c>
      <c r="C24" s="46" t="s">
        <v>234</v>
      </c>
      <c r="D24" s="46" t="s">
        <v>247</v>
      </c>
      <c r="E24" s="46" t="s">
        <v>314</v>
      </c>
      <c r="F24" s="45" t="s">
        <v>82</v>
      </c>
      <c r="G24" s="46" t="s">
        <v>234</v>
      </c>
      <c r="H24" s="46" t="s">
        <v>232</v>
      </c>
      <c r="I24" s="46" t="s">
        <v>314</v>
      </c>
    </row>
    <row r="25" spans="1:9" ht="13.5" thickBot="1">
      <c r="A25" s="91"/>
      <c r="B25" s="45" t="s">
        <v>142</v>
      </c>
      <c r="C25" s="46" t="s">
        <v>240</v>
      </c>
      <c r="D25" s="46" t="s">
        <v>247</v>
      </c>
      <c r="E25" s="46" t="s">
        <v>319</v>
      </c>
      <c r="F25" s="45" t="s">
        <v>148</v>
      </c>
      <c r="G25" s="46" t="s">
        <v>240</v>
      </c>
      <c r="H25" s="46" t="s">
        <v>232</v>
      </c>
      <c r="I25" s="46" t="s">
        <v>320</v>
      </c>
    </row>
    <row r="26" spans="1:9" ht="13.5" thickBot="1">
      <c r="A26" s="91"/>
      <c r="B26" s="45" t="s">
        <v>306</v>
      </c>
      <c r="C26" s="46" t="s">
        <v>234</v>
      </c>
      <c r="D26" s="46" t="s">
        <v>247</v>
      </c>
      <c r="E26" s="46" t="s">
        <v>325</v>
      </c>
      <c r="F26" s="45" t="s">
        <v>305</v>
      </c>
      <c r="G26" s="46" t="s">
        <v>238</v>
      </c>
      <c r="H26" s="46" t="s">
        <v>247</v>
      </c>
      <c r="I26" s="46" t="s">
        <v>325</v>
      </c>
    </row>
    <row r="27" spans="1:9" ht="13.5" thickBot="1">
      <c r="A27" s="91"/>
      <c r="B27" s="45" t="s">
        <v>391</v>
      </c>
      <c r="C27" s="46" t="s">
        <v>244</v>
      </c>
      <c r="D27" s="46" t="s">
        <v>236</v>
      </c>
      <c r="E27" s="46" t="s">
        <v>322</v>
      </c>
      <c r="F27" s="45" t="s">
        <v>543</v>
      </c>
      <c r="G27" s="46" t="s">
        <v>234</v>
      </c>
      <c r="H27" s="46"/>
      <c r="I27" s="46"/>
    </row>
    <row r="28" spans="1:9" ht="13.5" thickBot="1">
      <c r="A28" s="91"/>
      <c r="B28" s="45" t="s">
        <v>199</v>
      </c>
      <c r="C28" s="46" t="s">
        <v>238</v>
      </c>
      <c r="D28" s="46" t="s">
        <v>241</v>
      </c>
      <c r="E28" s="46" t="s">
        <v>322</v>
      </c>
      <c r="F28" s="45" t="s">
        <v>198</v>
      </c>
      <c r="G28" s="46" t="s">
        <v>238</v>
      </c>
      <c r="H28" s="46" t="s">
        <v>236</v>
      </c>
      <c r="I28" s="46" t="s">
        <v>322</v>
      </c>
    </row>
    <row r="29" spans="1:9" ht="13.5" thickBot="1">
      <c r="A29" s="91"/>
      <c r="B29" s="45" t="s">
        <v>387</v>
      </c>
      <c r="C29" s="46" t="s">
        <v>700</v>
      </c>
      <c r="D29" s="46" t="s">
        <v>236</v>
      </c>
      <c r="E29" s="46" t="s">
        <v>322</v>
      </c>
      <c r="F29" s="45" t="s">
        <v>544</v>
      </c>
      <c r="G29" s="46" t="s">
        <v>244</v>
      </c>
      <c r="H29" s="46" t="s">
        <v>247</v>
      </c>
      <c r="I29" s="46" t="s">
        <v>322</v>
      </c>
    </row>
    <row r="30" spans="1:9" ht="13.5" thickBot="1">
      <c r="A30" s="92"/>
      <c r="B30" s="45" t="s">
        <v>162</v>
      </c>
      <c r="C30" s="46" t="s">
        <v>234</v>
      </c>
      <c r="D30" s="46" t="s">
        <v>247</v>
      </c>
      <c r="E30" s="46" t="s">
        <v>314</v>
      </c>
      <c r="F30" s="45" t="s">
        <v>163</v>
      </c>
      <c r="G30" s="46" t="s">
        <v>234</v>
      </c>
      <c r="H30" s="46" t="s">
        <v>247</v>
      </c>
      <c r="I30" s="46" t="s">
        <v>314</v>
      </c>
    </row>
    <row r="31" spans="1:9" ht="23.25">
      <c r="A31" s="95" t="s">
        <v>788</v>
      </c>
      <c r="B31" s="96"/>
      <c r="C31" s="96"/>
      <c r="D31" s="96"/>
      <c r="E31" s="96"/>
      <c r="F31" s="96"/>
      <c r="G31" s="96"/>
      <c r="H31" s="96"/>
      <c r="I31" s="96"/>
    </row>
    <row r="32" spans="1:9" ht="21.75" thickBot="1">
      <c r="A32" s="23" t="s">
        <v>6</v>
      </c>
      <c r="B32" s="21" t="s">
        <v>785</v>
      </c>
      <c r="C32" s="21" t="s">
        <v>0</v>
      </c>
      <c r="D32" s="21" t="s">
        <v>1</v>
      </c>
      <c r="E32" s="21" t="s">
        <v>4</v>
      </c>
      <c r="F32" s="21" t="s">
        <v>786</v>
      </c>
      <c r="G32" s="21" t="s">
        <v>0</v>
      </c>
      <c r="H32" s="21" t="s">
        <v>1</v>
      </c>
      <c r="I32" s="21" t="s">
        <v>4</v>
      </c>
    </row>
    <row r="33" spans="1:9" ht="13.5" thickBot="1">
      <c r="A33" s="60" t="s">
        <v>399</v>
      </c>
      <c r="B33" s="45" t="s">
        <v>292</v>
      </c>
      <c r="C33" s="46" t="s">
        <v>225</v>
      </c>
      <c r="D33" s="46" t="s">
        <v>223</v>
      </c>
      <c r="E33" s="46" t="s">
        <v>315</v>
      </c>
      <c r="F33" s="45" t="s">
        <v>214</v>
      </c>
      <c r="G33" s="46" t="s">
        <v>225</v>
      </c>
      <c r="H33" s="46" t="s">
        <v>223</v>
      </c>
      <c r="I33" s="46" t="s">
        <v>322</v>
      </c>
    </row>
    <row r="34" spans="1:9" ht="13.5" thickBot="1">
      <c r="A34" s="60" t="s">
        <v>493</v>
      </c>
      <c r="B34" s="45" t="s">
        <v>179</v>
      </c>
      <c r="C34" s="46" t="s">
        <v>225</v>
      </c>
      <c r="D34" s="46" t="s">
        <v>223</v>
      </c>
      <c r="E34" s="46" t="s">
        <v>315</v>
      </c>
      <c r="F34" s="45" t="s">
        <v>178</v>
      </c>
      <c r="G34" s="46" t="s">
        <v>225</v>
      </c>
      <c r="H34" s="46" t="s">
        <v>223</v>
      </c>
      <c r="I34" s="46" t="s">
        <v>315</v>
      </c>
    </row>
    <row r="35" spans="1:9" ht="13.5" thickBot="1">
      <c r="A35" s="60" t="s">
        <v>448</v>
      </c>
      <c r="B35" s="45" t="s">
        <v>171</v>
      </c>
      <c r="C35" s="46" t="s">
        <v>225</v>
      </c>
      <c r="D35" s="46"/>
      <c r="E35" s="46" t="s">
        <v>315</v>
      </c>
      <c r="F35" s="45" t="s">
        <v>290</v>
      </c>
      <c r="G35" s="46" t="s">
        <v>228</v>
      </c>
      <c r="H35" s="46" t="s">
        <v>229</v>
      </c>
      <c r="I35" s="46" t="s">
        <v>324</v>
      </c>
    </row>
    <row r="36" spans="1:9" ht="13.5" thickBot="1">
      <c r="A36" s="60" t="s">
        <v>447</v>
      </c>
      <c r="B36" s="45" t="s">
        <v>291</v>
      </c>
      <c r="C36" s="46" t="s">
        <v>228</v>
      </c>
      <c r="D36" s="46" t="s">
        <v>229</v>
      </c>
      <c r="E36" s="46" t="s">
        <v>324</v>
      </c>
      <c r="F36" s="45" t="s">
        <v>98</v>
      </c>
      <c r="G36" s="46" t="s">
        <v>228</v>
      </c>
      <c r="H36" s="46" t="s">
        <v>229</v>
      </c>
      <c r="I36" s="46" t="s">
        <v>315</v>
      </c>
    </row>
    <row r="37" spans="1:9" ht="13.5" thickBot="1">
      <c r="A37" s="90" t="s">
        <v>707</v>
      </c>
      <c r="B37" s="45" t="s">
        <v>193</v>
      </c>
      <c r="C37" s="46" t="s">
        <v>234</v>
      </c>
      <c r="D37" s="46" t="s">
        <v>232</v>
      </c>
      <c r="E37" s="46" t="s">
        <v>315</v>
      </c>
      <c r="F37" s="45" t="s">
        <v>190</v>
      </c>
      <c r="G37" s="46" t="s">
        <v>228</v>
      </c>
      <c r="H37" s="46" t="s">
        <v>232</v>
      </c>
      <c r="I37" s="46" t="s">
        <v>315</v>
      </c>
    </row>
    <row r="38" spans="1:9" ht="13.5" thickBot="1">
      <c r="A38" s="91"/>
      <c r="B38" s="45" t="s">
        <v>134</v>
      </c>
      <c r="C38" s="46" t="s">
        <v>228</v>
      </c>
      <c r="D38" s="46" t="s">
        <v>229</v>
      </c>
      <c r="E38" s="46" t="s">
        <v>319</v>
      </c>
      <c r="F38" s="45" t="s">
        <v>136</v>
      </c>
      <c r="G38" s="46" t="s">
        <v>228</v>
      </c>
      <c r="H38" s="46" t="s">
        <v>229</v>
      </c>
      <c r="I38" s="46" t="s">
        <v>319</v>
      </c>
    </row>
    <row r="39" spans="1:9" ht="13.5" thickBot="1">
      <c r="A39" s="91"/>
      <c r="B39" s="45" t="s">
        <v>70</v>
      </c>
      <c r="C39" s="46" t="s">
        <v>225</v>
      </c>
      <c r="D39" s="46" t="s">
        <v>232</v>
      </c>
      <c r="E39" s="46" t="s">
        <v>313</v>
      </c>
      <c r="F39" s="45" t="s">
        <v>69</v>
      </c>
      <c r="G39" s="46" t="s">
        <v>228</v>
      </c>
      <c r="H39" s="46" t="s">
        <v>229</v>
      </c>
      <c r="I39" s="46" t="s">
        <v>313</v>
      </c>
    </row>
    <row r="40" spans="1:9" ht="13.5" thickBot="1">
      <c r="A40" s="92"/>
      <c r="B40" s="45" t="s">
        <v>267</v>
      </c>
      <c r="C40" s="46" t="s">
        <v>225</v>
      </c>
      <c r="D40" s="46" t="s">
        <v>229</v>
      </c>
      <c r="E40" s="46" t="s">
        <v>322</v>
      </c>
      <c r="F40" s="45" t="s">
        <v>215</v>
      </c>
      <c r="G40" s="46" t="s">
        <v>228</v>
      </c>
      <c r="H40" s="46" t="s">
        <v>229</v>
      </c>
      <c r="I40" s="46" t="s">
        <v>322</v>
      </c>
    </row>
    <row r="41" spans="1:9" ht="13.5" thickBot="1">
      <c r="A41" s="90" t="s">
        <v>789</v>
      </c>
      <c r="B41" s="45" t="s">
        <v>80</v>
      </c>
      <c r="C41" s="46" t="s">
        <v>228</v>
      </c>
      <c r="D41" s="46" t="s">
        <v>232</v>
      </c>
      <c r="E41" s="46" t="s">
        <v>314</v>
      </c>
      <c r="F41" s="45" t="s">
        <v>79</v>
      </c>
      <c r="G41" s="46" t="s">
        <v>225</v>
      </c>
      <c r="H41" s="46" t="s">
        <v>229</v>
      </c>
      <c r="I41" s="46" t="s">
        <v>314</v>
      </c>
    </row>
    <row r="42" spans="1:9" ht="13.5" thickBot="1">
      <c r="A42" s="91"/>
      <c r="B42" s="45" t="s">
        <v>270</v>
      </c>
      <c r="C42" s="46" t="s">
        <v>228</v>
      </c>
      <c r="D42" s="46" t="s">
        <v>247</v>
      </c>
      <c r="E42" s="46" t="s">
        <v>322</v>
      </c>
      <c r="F42" s="45" t="s">
        <v>271</v>
      </c>
      <c r="G42" s="46" t="s">
        <v>228</v>
      </c>
      <c r="H42" s="46" t="s">
        <v>247</v>
      </c>
      <c r="I42" s="46" t="s">
        <v>322</v>
      </c>
    </row>
    <row r="43" spans="1:9" ht="13.5" thickBot="1">
      <c r="A43" s="91"/>
      <c r="B43" s="45" t="s">
        <v>748</v>
      </c>
      <c r="C43" s="46" t="s">
        <v>228</v>
      </c>
      <c r="D43" s="46" t="s">
        <v>247</v>
      </c>
      <c r="E43" s="46" t="s">
        <v>317</v>
      </c>
      <c r="F43" s="45" t="s">
        <v>166</v>
      </c>
      <c r="G43" s="46" t="s">
        <v>225</v>
      </c>
      <c r="H43" s="46" t="s">
        <v>247</v>
      </c>
      <c r="I43" s="46" t="s">
        <v>314</v>
      </c>
    </row>
    <row r="44" spans="1:9" ht="13.5" thickBot="1">
      <c r="A44" s="91"/>
      <c r="B44" s="45" t="s">
        <v>256</v>
      </c>
      <c r="C44" s="46" t="s">
        <v>228</v>
      </c>
      <c r="D44" s="46" t="s">
        <v>236</v>
      </c>
      <c r="E44" s="46" t="s">
        <v>322</v>
      </c>
      <c r="F44" s="45" t="s">
        <v>248</v>
      </c>
      <c r="G44" s="46" t="s">
        <v>228</v>
      </c>
      <c r="H44" s="46" t="s">
        <v>247</v>
      </c>
      <c r="I44" s="46" t="s">
        <v>322</v>
      </c>
    </row>
    <row r="45" spans="1:9" ht="13.5" thickBot="1">
      <c r="A45" s="91"/>
      <c r="B45" s="45" t="s">
        <v>687</v>
      </c>
      <c r="C45" s="46" t="s">
        <v>225</v>
      </c>
      <c r="D45" s="46" t="s">
        <v>232</v>
      </c>
      <c r="E45" s="46" t="s">
        <v>322</v>
      </c>
      <c r="F45" s="45" t="s">
        <v>688</v>
      </c>
      <c r="G45" s="46" t="s">
        <v>228</v>
      </c>
      <c r="H45" s="46" t="s">
        <v>236</v>
      </c>
      <c r="I45" s="46" t="s">
        <v>322</v>
      </c>
    </row>
    <row r="46" spans="1:9" ht="13.5" thickBot="1">
      <c r="A46" s="91"/>
      <c r="B46" s="45" t="s">
        <v>191</v>
      </c>
      <c r="C46" s="46" t="s">
        <v>225</v>
      </c>
      <c r="D46" s="46" t="s">
        <v>232</v>
      </c>
      <c r="E46" s="46" t="s">
        <v>315</v>
      </c>
      <c r="F46" s="45" t="s">
        <v>189</v>
      </c>
      <c r="G46" s="46" t="s">
        <v>225</v>
      </c>
      <c r="H46" s="46" t="s">
        <v>229</v>
      </c>
      <c r="I46" s="46" t="s">
        <v>315</v>
      </c>
    </row>
    <row r="47" spans="1:9" ht="13.5" thickBot="1">
      <c r="A47" s="92"/>
      <c r="B47" s="45" t="s">
        <v>255</v>
      </c>
      <c r="C47" s="46" t="s">
        <v>228</v>
      </c>
      <c r="D47" s="46" t="s">
        <v>241</v>
      </c>
      <c r="E47" s="46" t="s">
        <v>322</v>
      </c>
      <c r="F47" s="45" t="s">
        <v>385</v>
      </c>
      <c r="G47" s="46" t="s">
        <v>228</v>
      </c>
      <c r="H47" s="46" t="s">
        <v>236</v>
      </c>
      <c r="I47" s="46" t="s">
        <v>322</v>
      </c>
    </row>
    <row r="48" spans="1:9" ht="23.25">
      <c r="A48" s="95" t="s">
        <v>791</v>
      </c>
      <c r="B48" s="96"/>
      <c r="C48" s="96"/>
      <c r="D48" s="96"/>
      <c r="E48" s="96"/>
      <c r="F48" s="96"/>
      <c r="G48" s="96"/>
      <c r="H48" s="96"/>
      <c r="I48" s="96"/>
    </row>
    <row r="49" spans="1:9" ht="21.75" thickBot="1">
      <c r="A49" s="23" t="s">
        <v>6</v>
      </c>
      <c r="B49" s="21" t="s">
        <v>785</v>
      </c>
      <c r="C49" s="21" t="s">
        <v>0</v>
      </c>
      <c r="D49" s="21" t="s">
        <v>1</v>
      </c>
      <c r="E49" s="21" t="s">
        <v>4</v>
      </c>
      <c r="F49" s="21" t="s">
        <v>786</v>
      </c>
      <c r="G49" s="21" t="s">
        <v>0</v>
      </c>
      <c r="H49" s="21" t="s">
        <v>1</v>
      </c>
      <c r="I49" s="21" t="s">
        <v>4</v>
      </c>
    </row>
    <row r="50" spans="1:9" ht="13.5" thickBot="1">
      <c r="A50" s="60" t="s">
        <v>399</v>
      </c>
      <c r="B50" s="45" t="s">
        <v>125</v>
      </c>
      <c r="C50" s="46" t="s">
        <v>222</v>
      </c>
      <c r="D50" s="46" t="s">
        <v>77</v>
      </c>
      <c r="E50" s="46" t="s">
        <v>317</v>
      </c>
      <c r="F50" s="45" t="s">
        <v>76</v>
      </c>
      <c r="G50" s="46" t="s">
        <v>220</v>
      </c>
      <c r="H50" s="46" t="s">
        <v>77</v>
      </c>
      <c r="I50" s="46" t="s">
        <v>314</v>
      </c>
    </row>
    <row r="51" spans="1:9" ht="13.5" thickBot="1">
      <c r="A51" s="60" t="s">
        <v>493</v>
      </c>
      <c r="B51" s="45" t="s">
        <v>295</v>
      </c>
      <c r="C51" s="46" t="s">
        <v>222</v>
      </c>
      <c r="D51" s="46" t="s">
        <v>229</v>
      </c>
      <c r="E51" s="46" t="s">
        <v>325</v>
      </c>
      <c r="F51" s="45" t="s">
        <v>690</v>
      </c>
      <c r="G51" s="46" t="s">
        <v>220</v>
      </c>
      <c r="H51" s="46" t="s">
        <v>229</v>
      </c>
      <c r="I51" s="46" t="s">
        <v>990</v>
      </c>
    </row>
    <row r="52" spans="1:9" ht="13.5" thickBot="1">
      <c r="A52" s="60" t="s">
        <v>448</v>
      </c>
      <c r="B52" s="45" t="s">
        <v>101</v>
      </c>
      <c r="C52" s="46" t="s">
        <v>220</v>
      </c>
      <c r="D52" s="46" t="s">
        <v>223</v>
      </c>
      <c r="E52" s="46" t="s">
        <v>316</v>
      </c>
      <c r="F52" s="45" t="s">
        <v>126</v>
      </c>
      <c r="G52" s="46" t="s">
        <v>222</v>
      </c>
      <c r="H52" s="46" t="s">
        <v>223</v>
      </c>
      <c r="I52" s="46" t="s">
        <v>317</v>
      </c>
    </row>
    <row r="53" spans="1:9" ht="13.5" thickBot="1">
      <c r="A53" s="60" t="s">
        <v>447</v>
      </c>
      <c r="B53" s="45" t="s">
        <v>170</v>
      </c>
      <c r="C53" s="46" t="s">
        <v>222</v>
      </c>
      <c r="D53" s="46" t="s">
        <v>232</v>
      </c>
      <c r="E53" s="46" t="s">
        <v>315</v>
      </c>
      <c r="F53" s="45" t="s">
        <v>169</v>
      </c>
      <c r="G53" s="46" t="s">
        <v>220</v>
      </c>
      <c r="H53" s="46" t="s">
        <v>223</v>
      </c>
      <c r="I53" s="46" t="s">
        <v>315</v>
      </c>
    </row>
    <row r="54" spans="1:9" ht="13.5" thickBot="1">
      <c r="A54" s="90" t="s">
        <v>707</v>
      </c>
      <c r="B54" s="45" t="s">
        <v>392</v>
      </c>
      <c r="C54" s="46" t="s">
        <v>220</v>
      </c>
      <c r="D54" s="46" t="s">
        <v>229</v>
      </c>
      <c r="E54" s="46" t="s">
        <v>322</v>
      </c>
      <c r="F54" s="45" t="s">
        <v>296</v>
      </c>
      <c r="G54" s="46" t="s">
        <v>220</v>
      </c>
      <c r="H54" s="46" t="s">
        <v>229</v>
      </c>
      <c r="I54" s="46" t="s">
        <v>325</v>
      </c>
    </row>
    <row r="55" spans="1:9" ht="13.5" thickBot="1">
      <c r="A55" s="91"/>
      <c r="B55" s="45" t="s">
        <v>71</v>
      </c>
      <c r="C55" s="46" t="s">
        <v>222</v>
      </c>
      <c r="D55" s="46" t="s">
        <v>232</v>
      </c>
      <c r="E55" s="46" t="s">
        <v>313</v>
      </c>
      <c r="F55" s="45" t="s">
        <v>130</v>
      </c>
      <c r="G55" s="46" t="s">
        <v>222</v>
      </c>
      <c r="H55" s="46" t="s">
        <v>223</v>
      </c>
      <c r="I55" s="46" t="s">
        <v>319</v>
      </c>
    </row>
    <row r="56" spans="1:9" ht="13.5" thickBot="1">
      <c r="A56" s="91"/>
      <c r="B56" s="45" t="s">
        <v>187</v>
      </c>
      <c r="C56" s="46" t="s">
        <v>220</v>
      </c>
      <c r="D56" s="46" t="s">
        <v>223</v>
      </c>
      <c r="E56" s="46" t="s">
        <v>315</v>
      </c>
      <c r="F56" s="45" t="s">
        <v>188</v>
      </c>
      <c r="G56" s="46" t="s">
        <v>220</v>
      </c>
      <c r="H56" s="46" t="s">
        <v>229</v>
      </c>
      <c r="I56" s="46" t="s">
        <v>315</v>
      </c>
    </row>
    <row r="57" spans="1:9" ht="13.5" thickBot="1">
      <c r="A57" s="92"/>
      <c r="B57" s="45" t="s">
        <v>250</v>
      </c>
      <c r="C57" s="46" t="s">
        <v>220</v>
      </c>
      <c r="D57" s="46" t="s">
        <v>223</v>
      </c>
      <c r="E57" s="46" t="s">
        <v>322</v>
      </c>
      <c r="F57" s="45" t="s">
        <v>249</v>
      </c>
      <c r="G57" s="46" t="s">
        <v>220</v>
      </c>
      <c r="H57" s="46" t="s">
        <v>223</v>
      </c>
      <c r="I57" s="46" t="s">
        <v>322</v>
      </c>
    </row>
    <row r="58" spans="1:9" ht="13.5" thickBot="1">
      <c r="A58" s="90" t="s">
        <v>792</v>
      </c>
      <c r="B58" s="45" t="s">
        <v>527</v>
      </c>
      <c r="C58" s="46" t="s">
        <v>220</v>
      </c>
      <c r="D58" s="46" t="s">
        <v>229</v>
      </c>
      <c r="E58" s="46" t="s">
        <v>319</v>
      </c>
      <c r="F58" s="45" t="s">
        <v>132</v>
      </c>
      <c r="G58" s="46" t="s">
        <v>220</v>
      </c>
      <c r="H58" s="46" t="s">
        <v>229</v>
      </c>
      <c r="I58" s="46" t="s">
        <v>319</v>
      </c>
    </row>
    <row r="59" spans="1:9" ht="13.5" thickBot="1">
      <c r="A59" s="91"/>
      <c r="B59" s="45" t="s">
        <v>115</v>
      </c>
      <c r="C59" s="46" t="s">
        <v>220</v>
      </c>
      <c r="D59" s="46" t="s">
        <v>232</v>
      </c>
      <c r="E59" s="46" t="s">
        <v>317</v>
      </c>
      <c r="F59" s="45" t="s">
        <v>114</v>
      </c>
      <c r="G59" s="46" t="s">
        <v>220</v>
      </c>
      <c r="H59" s="46" t="s">
        <v>232</v>
      </c>
      <c r="I59" s="46" t="s">
        <v>317</v>
      </c>
    </row>
    <row r="60" spans="1:9" ht="13.5" thickBot="1">
      <c r="A60" s="91"/>
      <c r="B60" s="45" t="s">
        <v>269</v>
      </c>
      <c r="C60" s="46" t="s">
        <v>220</v>
      </c>
      <c r="D60" s="46" t="s">
        <v>229</v>
      </c>
      <c r="E60" s="46" t="s">
        <v>322</v>
      </c>
      <c r="F60" s="45" t="s">
        <v>268</v>
      </c>
      <c r="G60" s="46" t="s">
        <v>220</v>
      </c>
      <c r="H60" s="46" t="s">
        <v>223</v>
      </c>
      <c r="I60" s="46" t="s">
        <v>322</v>
      </c>
    </row>
    <row r="61" spans="1:9" ht="13.5" thickBot="1">
      <c r="A61" s="92"/>
      <c r="B61" s="45" t="s">
        <v>265</v>
      </c>
      <c r="C61" s="46" t="s">
        <v>220</v>
      </c>
      <c r="D61" s="46" t="s">
        <v>223</v>
      </c>
      <c r="E61" s="46" t="s">
        <v>322</v>
      </c>
      <c r="F61" s="45" t="s">
        <v>266</v>
      </c>
      <c r="G61" s="46" t="s">
        <v>222</v>
      </c>
      <c r="H61" s="46" t="s">
        <v>223</v>
      </c>
      <c r="I61" s="46" t="s">
        <v>322</v>
      </c>
    </row>
    <row r="63" spans="2:6" ht="15">
      <c r="B63" s="20" t="s">
        <v>16</v>
      </c>
      <c r="C63"/>
      <c r="D63"/>
      <c r="E63"/>
      <c r="F63" t="s">
        <v>56</v>
      </c>
    </row>
  </sheetData>
  <sheetProtection/>
  <mergeCells count="11">
    <mergeCell ref="A1:I1"/>
    <mergeCell ref="A2:I2"/>
    <mergeCell ref="A31:I31"/>
    <mergeCell ref="A37:A40"/>
    <mergeCell ref="A41:A47"/>
    <mergeCell ref="A8:A11"/>
    <mergeCell ref="A12:A19"/>
    <mergeCell ref="A20:A30"/>
    <mergeCell ref="A48:I48"/>
    <mergeCell ref="A54:A57"/>
    <mergeCell ref="A58:A61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7.75390625" style="2" customWidth="1"/>
    <col min="2" max="2" width="25.75390625" style="2" customWidth="1"/>
    <col min="3" max="3" width="6.75390625" style="2" customWidth="1"/>
    <col min="4" max="4" width="7.75390625" style="2" customWidth="1"/>
    <col min="5" max="5" width="10.75390625" style="2" customWidth="1"/>
    <col min="6" max="6" width="25.75390625" style="2" customWidth="1"/>
    <col min="7" max="7" width="6.75390625" style="2" customWidth="1"/>
    <col min="8" max="8" width="7.75390625" style="2" customWidth="1"/>
    <col min="9" max="9" width="10.75390625" style="2" customWidth="1"/>
    <col min="10" max="16384" width="9.125" style="2" customWidth="1"/>
  </cols>
  <sheetData>
    <row r="1" spans="1:9" ht="23.25">
      <c r="A1" s="95" t="s">
        <v>9</v>
      </c>
      <c r="B1" s="96"/>
      <c r="C1" s="96"/>
      <c r="D1" s="96"/>
      <c r="E1" s="96"/>
      <c r="F1" s="96"/>
      <c r="G1" s="96"/>
      <c r="H1" s="96"/>
      <c r="I1" s="96"/>
    </row>
    <row r="2" spans="1:9" ht="23.25">
      <c r="A2" s="95" t="s">
        <v>24</v>
      </c>
      <c r="B2" s="96"/>
      <c r="C2" s="96"/>
      <c r="D2" s="96"/>
      <c r="E2" s="96"/>
      <c r="F2" s="96"/>
      <c r="G2" s="96"/>
      <c r="H2" s="96"/>
      <c r="I2" s="96"/>
    </row>
    <row r="3" spans="1:9" ht="21.75" thickBot="1">
      <c r="A3" s="23" t="s">
        <v>6</v>
      </c>
      <c r="B3" s="21" t="s">
        <v>785</v>
      </c>
      <c r="C3" s="21" t="s">
        <v>0</v>
      </c>
      <c r="D3" s="21" t="s">
        <v>1</v>
      </c>
      <c r="E3" s="21" t="s">
        <v>4</v>
      </c>
      <c r="F3" s="21" t="s">
        <v>786</v>
      </c>
      <c r="G3" s="21" t="s">
        <v>0</v>
      </c>
      <c r="H3" s="21" t="s">
        <v>1</v>
      </c>
      <c r="I3" s="21" t="s">
        <v>4</v>
      </c>
    </row>
    <row r="4" spans="1:9" ht="13.5" thickBot="1">
      <c r="A4" s="60" t="s">
        <v>399</v>
      </c>
      <c r="B4" s="45" t="s">
        <v>155</v>
      </c>
      <c r="C4" s="46" t="s">
        <v>240</v>
      </c>
      <c r="D4" s="46" t="s">
        <v>232</v>
      </c>
      <c r="E4" s="46" t="s">
        <v>320</v>
      </c>
      <c r="F4" s="45" t="s">
        <v>153</v>
      </c>
      <c r="G4" s="46" t="s">
        <v>234</v>
      </c>
      <c r="H4" s="46" t="s">
        <v>229</v>
      </c>
      <c r="I4" s="46" t="s">
        <v>320</v>
      </c>
    </row>
    <row r="5" spans="1:9" ht="13.5" thickBot="1">
      <c r="A5" s="60" t="s">
        <v>493</v>
      </c>
      <c r="B5" s="45" t="s">
        <v>140</v>
      </c>
      <c r="C5" s="46" t="s">
        <v>234</v>
      </c>
      <c r="D5" s="46" t="s">
        <v>232</v>
      </c>
      <c r="E5" s="46" t="s">
        <v>319</v>
      </c>
      <c r="F5" s="45" t="s">
        <v>144</v>
      </c>
      <c r="G5" s="46" t="s">
        <v>238</v>
      </c>
      <c r="H5" s="46" t="s">
        <v>232</v>
      </c>
      <c r="I5" s="46" t="s">
        <v>319</v>
      </c>
    </row>
    <row r="6" spans="1:9" ht="13.5" thickBot="1">
      <c r="A6" s="60" t="s">
        <v>448</v>
      </c>
      <c r="B6" s="45" t="s">
        <v>208</v>
      </c>
      <c r="C6" s="46" t="s">
        <v>234</v>
      </c>
      <c r="D6" s="46" t="s">
        <v>229</v>
      </c>
      <c r="E6" s="46" t="s">
        <v>322</v>
      </c>
      <c r="F6" s="45" t="s">
        <v>85</v>
      </c>
      <c r="G6" s="46" t="s">
        <v>234</v>
      </c>
      <c r="H6" s="46" t="s">
        <v>232</v>
      </c>
      <c r="I6" s="46" t="s">
        <v>314</v>
      </c>
    </row>
    <row r="7" spans="1:9" ht="13.5" thickBot="1">
      <c r="A7" s="60" t="s">
        <v>447</v>
      </c>
      <c r="B7" s="45" t="s">
        <v>194</v>
      </c>
      <c r="C7" s="46" t="s">
        <v>234</v>
      </c>
      <c r="D7" s="46" t="s">
        <v>229</v>
      </c>
      <c r="E7" s="46" t="s">
        <v>315</v>
      </c>
      <c r="F7" s="45" t="s">
        <v>96</v>
      </c>
      <c r="G7" s="46" t="s">
        <v>234</v>
      </c>
      <c r="H7" s="46" t="s">
        <v>232</v>
      </c>
      <c r="I7" s="46" t="s">
        <v>315</v>
      </c>
    </row>
    <row r="8" spans="1:9" ht="13.5" thickBot="1">
      <c r="A8" s="90" t="s">
        <v>707</v>
      </c>
      <c r="B8" s="45" t="s">
        <v>183</v>
      </c>
      <c r="C8" s="46" t="s">
        <v>234</v>
      </c>
      <c r="D8" s="46" t="s">
        <v>229</v>
      </c>
      <c r="E8" s="46" t="s">
        <v>315</v>
      </c>
      <c r="F8" s="45" t="s">
        <v>184</v>
      </c>
      <c r="G8" s="46" t="s">
        <v>234</v>
      </c>
      <c r="H8" s="46" t="s">
        <v>232</v>
      </c>
      <c r="I8" s="46" t="s">
        <v>315</v>
      </c>
    </row>
    <row r="9" spans="1:9" ht="13.5" thickBot="1">
      <c r="A9" s="91"/>
      <c r="B9" s="45" t="s">
        <v>157</v>
      </c>
      <c r="C9" s="46" t="s">
        <v>234</v>
      </c>
      <c r="D9" s="46" t="s">
        <v>232</v>
      </c>
      <c r="E9" s="46" t="s">
        <v>320</v>
      </c>
      <c r="F9" s="45" t="s">
        <v>154</v>
      </c>
      <c r="G9" s="46" t="s">
        <v>234</v>
      </c>
      <c r="H9" s="46" t="s">
        <v>232</v>
      </c>
      <c r="I9" s="46" t="s">
        <v>320</v>
      </c>
    </row>
    <row r="10" spans="1:9" ht="13.5" thickBot="1">
      <c r="A10" s="91"/>
      <c r="B10" s="45" t="s">
        <v>117</v>
      </c>
      <c r="C10" s="46" t="s">
        <v>234</v>
      </c>
      <c r="D10" s="46" t="s">
        <v>247</v>
      </c>
      <c r="E10" s="46" t="s">
        <v>318</v>
      </c>
      <c r="F10" s="45" t="s">
        <v>118</v>
      </c>
      <c r="G10" s="46" t="s">
        <v>234</v>
      </c>
      <c r="H10" s="46" t="s">
        <v>232</v>
      </c>
      <c r="I10" s="46" t="s">
        <v>318</v>
      </c>
    </row>
    <row r="11" spans="1:9" ht="13.5" thickBot="1">
      <c r="A11" s="92"/>
      <c r="B11" s="45" t="s">
        <v>122</v>
      </c>
      <c r="C11" s="46" t="s">
        <v>238</v>
      </c>
      <c r="D11" s="46" t="s">
        <v>247</v>
      </c>
      <c r="E11" s="46" t="s">
        <v>318</v>
      </c>
      <c r="F11" s="45" t="s">
        <v>119</v>
      </c>
      <c r="G11" s="46" t="s">
        <v>240</v>
      </c>
      <c r="H11" s="46" t="s">
        <v>247</v>
      </c>
      <c r="I11" s="46" t="s">
        <v>318</v>
      </c>
    </row>
    <row r="12" spans="1:9" ht="13.5" thickBot="1">
      <c r="A12" s="90" t="s">
        <v>708</v>
      </c>
      <c r="B12" s="45" t="s">
        <v>204</v>
      </c>
      <c r="C12" s="46" t="s">
        <v>234</v>
      </c>
      <c r="D12" s="46" t="s">
        <v>236</v>
      </c>
      <c r="E12" s="46" t="s">
        <v>322</v>
      </c>
      <c r="F12" s="45" t="s">
        <v>205</v>
      </c>
      <c r="G12" s="46" t="s">
        <v>234</v>
      </c>
      <c r="H12" s="46" t="s">
        <v>236</v>
      </c>
      <c r="I12" s="46" t="s">
        <v>322</v>
      </c>
    </row>
    <row r="13" spans="1:9" ht="13.5" thickBot="1">
      <c r="A13" s="91"/>
      <c r="B13" s="45" t="s">
        <v>159</v>
      </c>
      <c r="C13" s="46" t="s">
        <v>700</v>
      </c>
      <c r="D13" s="46" t="s">
        <v>247</v>
      </c>
      <c r="E13" s="46" t="s">
        <v>320</v>
      </c>
      <c r="F13" s="45" t="s">
        <v>158</v>
      </c>
      <c r="G13" s="46" t="s">
        <v>234</v>
      </c>
      <c r="H13" s="46" t="s">
        <v>247</v>
      </c>
      <c r="I13" s="46" t="s">
        <v>320</v>
      </c>
    </row>
    <row r="14" spans="1:9" ht="13.5" thickBot="1">
      <c r="A14" s="91"/>
      <c r="B14" s="45" t="s">
        <v>197</v>
      </c>
      <c r="C14" s="46" t="s">
        <v>234</v>
      </c>
      <c r="D14" s="46" t="s">
        <v>232</v>
      </c>
      <c r="E14" s="46" t="s">
        <v>315</v>
      </c>
      <c r="F14" s="45" t="s">
        <v>141</v>
      </c>
      <c r="G14" s="46" t="s">
        <v>234</v>
      </c>
      <c r="H14" s="46" t="s">
        <v>247</v>
      </c>
      <c r="I14" s="46" t="s">
        <v>319</v>
      </c>
    </row>
    <row r="15" spans="1:9" ht="13.5" thickBot="1">
      <c r="A15" s="91"/>
      <c r="B15" s="45" t="s">
        <v>699</v>
      </c>
      <c r="C15" s="46" t="s">
        <v>238</v>
      </c>
      <c r="D15" s="46" t="s">
        <v>247</v>
      </c>
      <c r="E15" s="46" t="s">
        <v>314</v>
      </c>
      <c r="F15" s="45" t="s">
        <v>233</v>
      </c>
      <c r="G15" s="46" t="s">
        <v>234</v>
      </c>
      <c r="H15" s="46" t="s">
        <v>232</v>
      </c>
      <c r="I15" s="46" t="s">
        <v>322</v>
      </c>
    </row>
    <row r="16" spans="1:9" ht="13.5" thickBot="1">
      <c r="A16" s="91"/>
      <c r="B16" s="45" t="s">
        <v>243</v>
      </c>
      <c r="C16" s="46" t="s">
        <v>244</v>
      </c>
      <c r="D16" s="46" t="s">
        <v>236</v>
      </c>
      <c r="E16" s="46" t="s">
        <v>322</v>
      </c>
      <c r="F16" s="45" t="s">
        <v>288</v>
      </c>
      <c r="G16" s="46" t="s">
        <v>234</v>
      </c>
      <c r="H16" s="46" t="s">
        <v>236</v>
      </c>
      <c r="I16" s="46" t="s">
        <v>323</v>
      </c>
    </row>
    <row r="17" spans="1:9" ht="13.5" thickBot="1">
      <c r="A17" s="91"/>
      <c r="B17" s="45" t="s">
        <v>237</v>
      </c>
      <c r="C17" s="46" t="s">
        <v>238</v>
      </c>
      <c r="D17" s="46" t="s">
        <v>236</v>
      </c>
      <c r="E17" s="46" t="s">
        <v>322</v>
      </c>
      <c r="F17" s="45" t="s">
        <v>176</v>
      </c>
      <c r="G17" s="46" t="s">
        <v>238</v>
      </c>
      <c r="H17" s="46"/>
      <c r="I17" s="46" t="s">
        <v>315</v>
      </c>
    </row>
    <row r="18" spans="1:9" ht="13.5" thickBot="1">
      <c r="A18" s="91"/>
      <c r="B18" s="45" t="s">
        <v>406</v>
      </c>
      <c r="C18" s="46" t="s">
        <v>234</v>
      </c>
      <c r="D18" s="46" t="s">
        <v>247</v>
      </c>
      <c r="E18" s="46" t="s">
        <v>322</v>
      </c>
      <c r="F18" s="45" t="s">
        <v>210</v>
      </c>
      <c r="G18" s="46" t="s">
        <v>234</v>
      </c>
      <c r="H18" s="46" t="s">
        <v>247</v>
      </c>
      <c r="I18" s="46" t="s">
        <v>322</v>
      </c>
    </row>
    <row r="19" spans="1:9" ht="13.5" thickBot="1">
      <c r="A19" s="92"/>
      <c r="B19" s="45" t="s">
        <v>121</v>
      </c>
      <c r="C19" s="46" t="s">
        <v>240</v>
      </c>
      <c r="D19" s="46" t="s">
        <v>247</v>
      </c>
      <c r="E19" s="46" t="s">
        <v>318</v>
      </c>
      <c r="F19" s="45" t="s">
        <v>120</v>
      </c>
      <c r="G19" s="46" t="s">
        <v>240</v>
      </c>
      <c r="H19" s="46" t="s">
        <v>247</v>
      </c>
      <c r="I19" s="46" t="s">
        <v>318</v>
      </c>
    </row>
    <row r="20" spans="1:9" ht="13.5" thickBot="1">
      <c r="A20" s="90" t="s">
        <v>787</v>
      </c>
      <c r="B20" s="45" t="s">
        <v>275</v>
      </c>
      <c r="C20" s="46" t="s">
        <v>234</v>
      </c>
      <c r="D20" s="46" t="s">
        <v>247</v>
      </c>
      <c r="E20" s="46" t="s">
        <v>322</v>
      </c>
      <c r="F20" s="45" t="s">
        <v>274</v>
      </c>
      <c r="G20" s="46" t="s">
        <v>238</v>
      </c>
      <c r="H20" s="46" t="s">
        <v>247</v>
      </c>
      <c r="I20" s="46" t="s">
        <v>322</v>
      </c>
    </row>
    <row r="21" spans="1:9" ht="13.5" thickBot="1">
      <c r="A21" s="91"/>
      <c r="B21" s="45" t="s">
        <v>235</v>
      </c>
      <c r="C21" s="46" t="s">
        <v>234</v>
      </c>
      <c r="D21" s="46" t="s">
        <v>236</v>
      </c>
      <c r="E21" s="46" t="s">
        <v>322</v>
      </c>
      <c r="F21" s="45" t="s">
        <v>384</v>
      </c>
      <c r="G21" s="46" t="s">
        <v>240</v>
      </c>
      <c r="H21" s="46" t="s">
        <v>236</v>
      </c>
      <c r="I21" s="46" t="s">
        <v>322</v>
      </c>
    </row>
    <row r="22" spans="1:9" ht="13.5" thickBot="1">
      <c r="A22" s="91"/>
      <c r="B22" s="45" t="s">
        <v>209</v>
      </c>
      <c r="C22" s="46" t="s">
        <v>234</v>
      </c>
      <c r="D22" s="46" t="s">
        <v>247</v>
      </c>
      <c r="E22" s="46" t="s">
        <v>322</v>
      </c>
      <c r="F22" s="45" t="s">
        <v>211</v>
      </c>
      <c r="G22" s="46" t="s">
        <v>234</v>
      </c>
      <c r="H22" s="46" t="s">
        <v>247</v>
      </c>
      <c r="I22" s="46" t="s">
        <v>322</v>
      </c>
    </row>
    <row r="23" spans="1:9" ht="13.5" thickBot="1">
      <c r="A23" s="91"/>
      <c r="B23" s="45" t="s">
        <v>626</v>
      </c>
      <c r="C23" s="46" t="s">
        <v>234</v>
      </c>
      <c r="D23" s="46" t="s">
        <v>236</v>
      </c>
      <c r="E23" s="46" t="s">
        <v>322</v>
      </c>
      <c r="F23" s="45" t="s">
        <v>534</v>
      </c>
      <c r="G23" s="46" t="s">
        <v>240</v>
      </c>
      <c r="H23" s="46" t="s">
        <v>236</v>
      </c>
      <c r="I23" s="46" t="s">
        <v>322</v>
      </c>
    </row>
    <row r="24" spans="1:9" ht="13.5" thickBot="1">
      <c r="A24" s="91"/>
      <c r="B24" s="45" t="s">
        <v>312</v>
      </c>
      <c r="C24" s="46" t="s">
        <v>240</v>
      </c>
      <c r="D24" s="46" t="s">
        <v>247</v>
      </c>
      <c r="E24" s="46" t="s">
        <v>322</v>
      </c>
      <c r="F24" s="45" t="s">
        <v>311</v>
      </c>
      <c r="G24" s="46" t="s">
        <v>240</v>
      </c>
      <c r="H24" s="46" t="s">
        <v>247</v>
      </c>
      <c r="I24" s="46" t="s">
        <v>322</v>
      </c>
    </row>
    <row r="25" spans="1:9" ht="13.5" thickBot="1">
      <c r="A25" s="91"/>
      <c r="B25" s="45" t="s">
        <v>93</v>
      </c>
      <c r="C25" s="46" t="s">
        <v>234</v>
      </c>
      <c r="D25" s="46" t="s">
        <v>247</v>
      </c>
      <c r="E25" s="46" t="s">
        <v>314</v>
      </c>
      <c r="F25" s="45" t="s">
        <v>92</v>
      </c>
      <c r="G25" s="46" t="s">
        <v>234</v>
      </c>
      <c r="H25" s="46" t="s">
        <v>247</v>
      </c>
      <c r="I25" s="46" t="s">
        <v>314</v>
      </c>
    </row>
    <row r="26" spans="1:9" ht="13.5" thickBot="1">
      <c r="A26" s="91"/>
      <c r="B26" s="45" t="s">
        <v>383</v>
      </c>
      <c r="C26" s="46" t="s">
        <v>240</v>
      </c>
      <c r="D26" s="46" t="s">
        <v>236</v>
      </c>
      <c r="E26" s="46" t="s">
        <v>322</v>
      </c>
      <c r="F26" s="45" t="s">
        <v>242</v>
      </c>
      <c r="G26" s="46" t="s">
        <v>238</v>
      </c>
      <c r="H26" s="46" t="s">
        <v>236</v>
      </c>
      <c r="I26" s="46" t="s">
        <v>322</v>
      </c>
    </row>
    <row r="27" spans="1:9" ht="13.5" thickBot="1">
      <c r="A27" s="91"/>
      <c r="B27" s="45" t="s">
        <v>393</v>
      </c>
      <c r="C27" s="46" t="s">
        <v>244</v>
      </c>
      <c r="D27" s="46" t="s">
        <v>236</v>
      </c>
      <c r="E27" s="46" t="s">
        <v>322</v>
      </c>
      <c r="F27" s="45" t="s">
        <v>382</v>
      </c>
      <c r="G27" s="46" t="s">
        <v>244</v>
      </c>
      <c r="H27" s="46" t="s">
        <v>236</v>
      </c>
      <c r="I27" s="46" t="s">
        <v>322</v>
      </c>
    </row>
    <row r="28" spans="1:9" ht="13.5" thickBot="1">
      <c r="A28" s="91"/>
      <c r="B28" s="45" t="s">
        <v>91</v>
      </c>
      <c r="C28" s="46" t="s">
        <v>234</v>
      </c>
      <c r="D28" s="46" t="s">
        <v>232</v>
      </c>
      <c r="E28" s="46" t="s">
        <v>314</v>
      </c>
      <c r="F28" s="45" t="s">
        <v>90</v>
      </c>
      <c r="G28" s="46" t="s">
        <v>234</v>
      </c>
      <c r="H28" s="46" t="s">
        <v>232</v>
      </c>
      <c r="I28" s="46" t="s">
        <v>314</v>
      </c>
    </row>
    <row r="29" spans="1:9" ht="13.5" thickBot="1">
      <c r="A29" s="91"/>
      <c r="B29" s="45" t="s">
        <v>239</v>
      </c>
      <c r="C29" s="46" t="s">
        <v>240</v>
      </c>
      <c r="D29" s="46" t="s">
        <v>241</v>
      </c>
      <c r="E29" s="46" t="s">
        <v>322</v>
      </c>
      <c r="F29" s="45" t="s">
        <v>245</v>
      </c>
      <c r="G29" s="46" t="s">
        <v>240</v>
      </c>
      <c r="H29" s="46" t="s">
        <v>241</v>
      </c>
      <c r="I29" s="46" t="s">
        <v>322</v>
      </c>
    </row>
    <row r="30" spans="1:9" ht="13.5" thickBot="1">
      <c r="A30" s="91"/>
      <c r="B30" s="45" t="s">
        <v>263</v>
      </c>
      <c r="C30" s="46" t="s">
        <v>234</v>
      </c>
      <c r="D30" s="46" t="s">
        <v>241</v>
      </c>
      <c r="E30" s="46" t="s">
        <v>322</v>
      </c>
      <c r="F30" s="45" t="s">
        <v>264</v>
      </c>
      <c r="G30" s="46" t="s">
        <v>234</v>
      </c>
      <c r="H30" s="46" t="s">
        <v>241</v>
      </c>
      <c r="I30" s="46" t="s">
        <v>322</v>
      </c>
    </row>
    <row r="31" spans="1:9" ht="13.5" thickBot="1">
      <c r="A31" s="91"/>
      <c r="B31" s="45" t="s">
        <v>402</v>
      </c>
      <c r="C31" s="46" t="s">
        <v>238</v>
      </c>
      <c r="D31" s="46" t="s">
        <v>241</v>
      </c>
      <c r="E31" s="46" t="s">
        <v>322</v>
      </c>
      <c r="F31" s="45" t="s">
        <v>212</v>
      </c>
      <c r="G31" s="46" t="s">
        <v>240</v>
      </c>
      <c r="H31" s="46" t="s">
        <v>229</v>
      </c>
      <c r="I31" s="46" t="s">
        <v>322</v>
      </c>
    </row>
    <row r="32" spans="1:9" ht="13.5" thickBot="1">
      <c r="A32" s="91"/>
      <c r="B32" s="45" t="s">
        <v>213</v>
      </c>
      <c r="C32" s="46" t="s">
        <v>244</v>
      </c>
      <c r="D32" s="46" t="s">
        <v>241</v>
      </c>
      <c r="E32" s="46" t="s">
        <v>322</v>
      </c>
      <c r="F32" s="45" t="s">
        <v>156</v>
      </c>
      <c r="G32" s="46" t="s">
        <v>234</v>
      </c>
      <c r="H32" s="46" t="s">
        <v>232</v>
      </c>
      <c r="I32" s="46" t="s">
        <v>320</v>
      </c>
    </row>
    <row r="33" spans="1:9" ht="13.5" thickBot="1">
      <c r="A33" s="91"/>
      <c r="B33" s="45" t="s">
        <v>95</v>
      </c>
      <c r="C33" s="46" t="s">
        <v>238</v>
      </c>
      <c r="D33" s="46" t="s">
        <v>247</v>
      </c>
      <c r="E33" s="46" t="s">
        <v>314</v>
      </c>
      <c r="F33" s="45" t="s">
        <v>94</v>
      </c>
      <c r="G33" s="46" t="s">
        <v>240</v>
      </c>
      <c r="H33" s="46" t="s">
        <v>247</v>
      </c>
      <c r="I33" s="46" t="s">
        <v>314</v>
      </c>
    </row>
    <row r="34" spans="1:9" ht="13.5" thickBot="1">
      <c r="A34" s="92"/>
      <c r="B34" s="45" t="s">
        <v>395</v>
      </c>
      <c r="C34" s="46" t="s">
        <v>240</v>
      </c>
      <c r="D34" s="46" t="s">
        <v>241</v>
      </c>
      <c r="E34" s="46" t="s">
        <v>322</v>
      </c>
      <c r="F34" s="45" t="s">
        <v>396</v>
      </c>
      <c r="G34" s="46" t="s">
        <v>240</v>
      </c>
      <c r="H34" s="46" t="s">
        <v>236</v>
      </c>
      <c r="I34" s="46" t="s">
        <v>322</v>
      </c>
    </row>
    <row r="35" spans="1:9" ht="23.25">
      <c r="A35" s="95" t="s">
        <v>793</v>
      </c>
      <c r="B35" s="96"/>
      <c r="C35" s="96"/>
      <c r="D35" s="96"/>
      <c r="E35" s="96"/>
      <c r="F35" s="96"/>
      <c r="G35" s="96"/>
      <c r="H35" s="96"/>
      <c r="I35" s="96"/>
    </row>
    <row r="36" spans="1:9" ht="15" customHeight="1" thickBot="1">
      <c r="A36" s="23" t="s">
        <v>6</v>
      </c>
      <c r="B36" s="21" t="s">
        <v>785</v>
      </c>
      <c r="C36" s="21" t="s">
        <v>0</v>
      </c>
      <c r="D36" s="21" t="s">
        <v>1</v>
      </c>
      <c r="E36" s="21" t="s">
        <v>4</v>
      </c>
      <c r="F36" s="21" t="s">
        <v>786</v>
      </c>
      <c r="G36" s="21" t="s">
        <v>0</v>
      </c>
      <c r="H36" s="21" t="s">
        <v>1</v>
      </c>
      <c r="I36" s="21" t="s">
        <v>4</v>
      </c>
    </row>
    <row r="37" spans="1:9" ht="13.5" thickBot="1">
      <c r="A37" s="60" t="s">
        <v>399</v>
      </c>
      <c r="B37" s="45" t="s">
        <v>224</v>
      </c>
      <c r="C37" s="46" t="s">
        <v>225</v>
      </c>
      <c r="D37" s="46" t="s">
        <v>223</v>
      </c>
      <c r="E37" s="46" t="s">
        <v>322</v>
      </c>
      <c r="F37" s="45" t="s">
        <v>495</v>
      </c>
      <c r="G37" s="46" t="s">
        <v>225</v>
      </c>
      <c r="H37" s="46" t="s">
        <v>223</v>
      </c>
      <c r="I37" s="46" t="s">
        <v>315</v>
      </c>
    </row>
    <row r="38" spans="1:9" ht="13.5" thickBot="1">
      <c r="A38" s="60" t="s">
        <v>493</v>
      </c>
      <c r="B38" s="45" t="s">
        <v>181</v>
      </c>
      <c r="C38" s="46" t="s">
        <v>225</v>
      </c>
      <c r="D38" s="46" t="s">
        <v>223</v>
      </c>
      <c r="E38" s="46" t="s">
        <v>315</v>
      </c>
      <c r="F38" s="45" t="s">
        <v>180</v>
      </c>
      <c r="G38" s="46" t="s">
        <v>225</v>
      </c>
      <c r="H38" s="46" t="s">
        <v>223</v>
      </c>
      <c r="I38" s="46" t="s">
        <v>315</v>
      </c>
    </row>
    <row r="39" spans="1:9" ht="13.5" thickBot="1">
      <c r="A39" s="60" t="s">
        <v>448</v>
      </c>
      <c r="B39" s="45" t="s">
        <v>182</v>
      </c>
      <c r="C39" s="46" t="s">
        <v>225</v>
      </c>
      <c r="D39" s="46" t="s">
        <v>223</v>
      </c>
      <c r="E39" s="46" t="s">
        <v>315</v>
      </c>
      <c r="F39" s="45" t="s">
        <v>195</v>
      </c>
      <c r="G39" s="46" t="s">
        <v>225</v>
      </c>
      <c r="H39" s="46" t="s">
        <v>229</v>
      </c>
      <c r="I39" s="46" t="s">
        <v>315</v>
      </c>
    </row>
    <row r="40" spans="1:9" ht="13.5" thickBot="1">
      <c r="A40" s="60" t="s">
        <v>447</v>
      </c>
      <c r="B40" s="45" t="s">
        <v>135</v>
      </c>
      <c r="C40" s="46" t="s">
        <v>228</v>
      </c>
      <c r="D40" s="46" t="s">
        <v>229</v>
      </c>
      <c r="E40" s="46" t="s">
        <v>319</v>
      </c>
      <c r="F40" s="45" t="s">
        <v>133</v>
      </c>
      <c r="G40" s="46" t="s">
        <v>228</v>
      </c>
      <c r="H40" s="46" t="s">
        <v>229</v>
      </c>
      <c r="I40" s="46" t="s">
        <v>319</v>
      </c>
    </row>
    <row r="41" spans="1:9" ht="13.5" thickBot="1">
      <c r="A41" s="90" t="s">
        <v>707</v>
      </c>
      <c r="B41" s="45" t="s">
        <v>86</v>
      </c>
      <c r="C41" s="46" t="s">
        <v>225</v>
      </c>
      <c r="D41" s="46" t="s">
        <v>229</v>
      </c>
      <c r="E41" s="46" t="s">
        <v>314</v>
      </c>
      <c r="F41" s="45" t="s">
        <v>88</v>
      </c>
      <c r="G41" s="46" t="s">
        <v>225</v>
      </c>
      <c r="H41" s="46" t="s">
        <v>232</v>
      </c>
      <c r="I41" s="46" t="s">
        <v>314</v>
      </c>
    </row>
    <row r="42" spans="1:9" ht="13.5" thickBot="1">
      <c r="A42" s="91"/>
      <c r="B42" s="45" t="s">
        <v>108</v>
      </c>
      <c r="C42" s="46" t="s">
        <v>225</v>
      </c>
      <c r="D42" s="46" t="s">
        <v>229</v>
      </c>
      <c r="E42" s="46" t="s">
        <v>316</v>
      </c>
      <c r="F42" s="45" t="s">
        <v>109</v>
      </c>
      <c r="G42" s="46" t="s">
        <v>225</v>
      </c>
      <c r="H42" s="46" t="s">
        <v>229</v>
      </c>
      <c r="I42" s="46" t="s">
        <v>316</v>
      </c>
    </row>
    <row r="43" spans="1:9" ht="13.5" thickBot="1">
      <c r="A43" s="91"/>
      <c r="B43" s="45" t="s">
        <v>227</v>
      </c>
      <c r="C43" s="46" t="s">
        <v>228</v>
      </c>
      <c r="D43" s="46" t="s">
        <v>229</v>
      </c>
      <c r="E43" s="46" t="s">
        <v>322</v>
      </c>
      <c r="F43" s="45" t="s">
        <v>230</v>
      </c>
      <c r="G43" s="46" t="s">
        <v>228</v>
      </c>
      <c r="H43" s="46" t="s">
        <v>229</v>
      </c>
      <c r="I43" s="46" t="s">
        <v>322</v>
      </c>
    </row>
    <row r="44" spans="1:9" ht="13.5" thickBot="1">
      <c r="A44" s="92"/>
      <c r="B44" s="45" t="s">
        <v>216</v>
      </c>
      <c r="C44" s="46" t="s">
        <v>225</v>
      </c>
      <c r="D44" s="46" t="s">
        <v>229</v>
      </c>
      <c r="E44" s="46" t="s">
        <v>322</v>
      </c>
      <c r="F44" s="45" t="s">
        <v>72</v>
      </c>
      <c r="G44" s="46" t="s">
        <v>225</v>
      </c>
      <c r="H44" s="46" t="s">
        <v>229</v>
      </c>
      <c r="I44" s="46" t="s">
        <v>313</v>
      </c>
    </row>
    <row r="45" spans="1:9" ht="13.5" thickBot="1">
      <c r="A45" s="90" t="s">
        <v>708</v>
      </c>
      <c r="B45" s="45" t="s">
        <v>246</v>
      </c>
      <c r="C45" s="46" t="s">
        <v>228</v>
      </c>
      <c r="D45" s="46" t="s">
        <v>236</v>
      </c>
      <c r="E45" s="46" t="s">
        <v>322</v>
      </c>
      <c r="F45" s="45" t="s">
        <v>259</v>
      </c>
      <c r="G45" s="46" t="s">
        <v>228</v>
      </c>
      <c r="H45" s="46" t="s">
        <v>247</v>
      </c>
      <c r="I45" s="46" t="s">
        <v>322</v>
      </c>
    </row>
    <row r="46" spans="1:9" ht="13.5" thickBot="1">
      <c r="A46" s="91"/>
      <c r="B46" s="45" t="s">
        <v>138</v>
      </c>
      <c r="C46" s="46" t="s">
        <v>228</v>
      </c>
      <c r="D46" s="46" t="s">
        <v>232</v>
      </c>
      <c r="E46" s="46" t="s">
        <v>319</v>
      </c>
      <c r="F46" s="45" t="s">
        <v>261</v>
      </c>
      <c r="G46" s="46" t="s">
        <v>228</v>
      </c>
      <c r="H46" s="46" t="s">
        <v>236</v>
      </c>
      <c r="I46" s="46" t="s">
        <v>322</v>
      </c>
    </row>
    <row r="47" spans="1:9" ht="13.5" thickBot="1">
      <c r="A47" s="91"/>
      <c r="B47" s="45" t="s">
        <v>137</v>
      </c>
      <c r="C47" s="46" t="s">
        <v>228</v>
      </c>
      <c r="D47" s="46" t="s">
        <v>247</v>
      </c>
      <c r="E47" s="46" t="s">
        <v>319</v>
      </c>
      <c r="F47" s="45" t="s">
        <v>74</v>
      </c>
      <c r="G47" s="46" t="s">
        <v>225</v>
      </c>
      <c r="H47" s="46" t="s">
        <v>232</v>
      </c>
      <c r="I47" s="46" t="s">
        <v>313</v>
      </c>
    </row>
    <row r="48" spans="1:9" ht="13.5" thickBot="1">
      <c r="A48" s="91"/>
      <c r="B48" s="45" t="s">
        <v>258</v>
      </c>
      <c r="C48" s="46" t="s">
        <v>228</v>
      </c>
      <c r="D48" s="46" t="s">
        <v>229</v>
      </c>
      <c r="E48" s="46" t="s">
        <v>322</v>
      </c>
      <c r="F48" s="45" t="s">
        <v>231</v>
      </c>
      <c r="G48" s="46" t="s">
        <v>228</v>
      </c>
      <c r="H48" s="46" t="s">
        <v>229</v>
      </c>
      <c r="I48" s="46" t="s">
        <v>322</v>
      </c>
    </row>
    <row r="49" spans="1:9" ht="13.5" thickBot="1">
      <c r="A49" s="91"/>
      <c r="B49" s="45" t="s">
        <v>106</v>
      </c>
      <c r="C49" s="46" t="s">
        <v>225</v>
      </c>
      <c r="D49" s="46" t="s">
        <v>229</v>
      </c>
      <c r="E49" s="46" t="s">
        <v>316</v>
      </c>
      <c r="F49" s="45" t="s">
        <v>107</v>
      </c>
      <c r="G49" s="46" t="s">
        <v>225</v>
      </c>
      <c r="H49" s="46" t="s">
        <v>229</v>
      </c>
      <c r="I49" s="46" t="s">
        <v>316</v>
      </c>
    </row>
    <row r="50" spans="1:9" ht="13.5" thickBot="1">
      <c r="A50" s="91"/>
      <c r="B50" s="45" t="s">
        <v>97</v>
      </c>
      <c r="C50" s="46" t="s">
        <v>228</v>
      </c>
      <c r="D50" s="46" t="s">
        <v>229</v>
      </c>
      <c r="E50" s="46" t="s">
        <v>315</v>
      </c>
      <c r="F50" s="45" t="s">
        <v>196</v>
      </c>
      <c r="G50" s="46" t="s">
        <v>228</v>
      </c>
      <c r="H50" s="46" t="s">
        <v>232</v>
      </c>
      <c r="I50" s="46" t="s">
        <v>315</v>
      </c>
    </row>
    <row r="51" spans="1:9" ht="13.5" thickBot="1">
      <c r="A51" s="91"/>
      <c r="B51" s="45" t="s">
        <v>110</v>
      </c>
      <c r="C51" s="46" t="s">
        <v>228</v>
      </c>
      <c r="D51" s="46" t="s">
        <v>229</v>
      </c>
      <c r="E51" s="46" t="s">
        <v>316</v>
      </c>
      <c r="F51" s="45" t="s">
        <v>103</v>
      </c>
      <c r="G51" s="46" t="s">
        <v>228</v>
      </c>
      <c r="H51" s="46" t="s">
        <v>229</v>
      </c>
      <c r="I51" s="46" t="s">
        <v>316</v>
      </c>
    </row>
    <row r="52" spans="1:9" ht="13.5" thickBot="1">
      <c r="A52" s="92"/>
      <c r="B52" s="45" t="s">
        <v>105</v>
      </c>
      <c r="C52" s="46" t="s">
        <v>225</v>
      </c>
      <c r="D52" s="46" t="s">
        <v>229</v>
      </c>
      <c r="E52" s="46" t="s">
        <v>316</v>
      </c>
      <c r="F52" s="45" t="s">
        <v>104</v>
      </c>
      <c r="G52" s="46" t="s">
        <v>225</v>
      </c>
      <c r="H52" s="46" t="s">
        <v>229</v>
      </c>
      <c r="I52" s="46" t="s">
        <v>316</v>
      </c>
    </row>
    <row r="53" spans="1:9" ht="13.5" thickBot="1">
      <c r="A53" s="90" t="s">
        <v>796</v>
      </c>
      <c r="B53" s="45" t="s">
        <v>202</v>
      </c>
      <c r="C53" s="46" t="s">
        <v>228</v>
      </c>
      <c r="D53" s="46" t="s">
        <v>236</v>
      </c>
      <c r="E53" s="46" t="s">
        <v>322</v>
      </c>
      <c r="F53" s="45" t="s">
        <v>203</v>
      </c>
      <c r="G53" s="46" t="s">
        <v>228</v>
      </c>
      <c r="H53" s="46" t="s">
        <v>236</v>
      </c>
      <c r="I53" s="46" t="s">
        <v>322</v>
      </c>
    </row>
    <row r="54" spans="1:9" ht="13.5" thickBot="1">
      <c r="A54" s="91"/>
      <c r="B54" s="45" t="s">
        <v>252</v>
      </c>
      <c r="C54" s="46" t="s">
        <v>228</v>
      </c>
      <c r="D54" s="46" t="s">
        <v>236</v>
      </c>
      <c r="E54" s="46" t="s">
        <v>322</v>
      </c>
      <c r="F54" s="45" t="s">
        <v>253</v>
      </c>
      <c r="G54" s="46" t="s">
        <v>225</v>
      </c>
      <c r="H54" s="46" t="s">
        <v>236</v>
      </c>
      <c r="I54" s="46" t="s">
        <v>322</v>
      </c>
    </row>
    <row r="55" spans="1:9" ht="13.5" thickBot="1">
      <c r="A55" s="91"/>
      <c r="B55" s="45" t="s">
        <v>260</v>
      </c>
      <c r="C55" s="46" t="s">
        <v>228</v>
      </c>
      <c r="D55" s="46" t="s">
        <v>236</v>
      </c>
      <c r="E55" s="46" t="s">
        <v>322</v>
      </c>
      <c r="F55" s="45" t="s">
        <v>394</v>
      </c>
      <c r="G55" s="46" t="s">
        <v>228</v>
      </c>
      <c r="H55" s="46" t="s">
        <v>236</v>
      </c>
      <c r="I55" s="46" t="s">
        <v>322</v>
      </c>
    </row>
    <row r="56" spans="1:9" ht="13.5" thickBot="1">
      <c r="A56" s="92"/>
      <c r="B56" s="45" t="s">
        <v>201</v>
      </c>
      <c r="C56" s="46" t="s">
        <v>225</v>
      </c>
      <c r="D56" s="46" t="s">
        <v>236</v>
      </c>
      <c r="E56" s="46" t="s">
        <v>322</v>
      </c>
      <c r="F56" s="45" t="s">
        <v>200</v>
      </c>
      <c r="G56" s="46" t="s">
        <v>225</v>
      </c>
      <c r="H56" s="46" t="s">
        <v>236</v>
      </c>
      <c r="I56" s="46" t="s">
        <v>322</v>
      </c>
    </row>
    <row r="57" spans="1:9" ht="23.25">
      <c r="A57" s="95" t="s">
        <v>794</v>
      </c>
      <c r="B57" s="96"/>
      <c r="C57" s="96"/>
      <c r="D57" s="96"/>
      <c r="E57" s="96"/>
      <c r="F57" s="96"/>
      <c r="G57" s="96"/>
      <c r="H57" s="96"/>
      <c r="I57" s="96"/>
    </row>
    <row r="58" spans="1:9" ht="15" customHeight="1" thickBot="1">
      <c r="A58" s="23" t="s">
        <v>6</v>
      </c>
      <c r="B58" s="21" t="s">
        <v>785</v>
      </c>
      <c r="C58" s="21" t="s">
        <v>0</v>
      </c>
      <c r="D58" s="21" t="s">
        <v>1</v>
      </c>
      <c r="E58" s="21" t="s">
        <v>4</v>
      </c>
      <c r="F58" s="21" t="s">
        <v>786</v>
      </c>
      <c r="G58" s="21" t="s">
        <v>0</v>
      </c>
      <c r="H58" s="21" t="s">
        <v>1</v>
      </c>
      <c r="I58" s="21" t="s">
        <v>4</v>
      </c>
    </row>
    <row r="59" spans="1:9" ht="13.5" thickBot="1">
      <c r="A59" s="60" t="s">
        <v>399</v>
      </c>
      <c r="B59" s="45" t="s">
        <v>679</v>
      </c>
      <c r="C59" s="46" t="s">
        <v>220</v>
      </c>
      <c r="D59" s="46" t="s">
        <v>77</v>
      </c>
      <c r="E59" s="46" t="s">
        <v>322</v>
      </c>
      <c r="F59" s="45" t="s">
        <v>219</v>
      </c>
      <c r="G59" s="46" t="s">
        <v>220</v>
      </c>
      <c r="H59" s="46" t="s">
        <v>77</v>
      </c>
      <c r="I59" s="46" t="s">
        <v>322</v>
      </c>
    </row>
    <row r="60" spans="1:9" ht="13.5" thickBot="1">
      <c r="A60" s="60" t="s">
        <v>493</v>
      </c>
      <c r="B60" s="45" t="s">
        <v>116</v>
      </c>
      <c r="C60" s="46" t="s">
        <v>222</v>
      </c>
      <c r="D60" s="46" t="s">
        <v>223</v>
      </c>
      <c r="E60" s="46" t="s">
        <v>318</v>
      </c>
      <c r="F60" s="45" t="s">
        <v>519</v>
      </c>
      <c r="G60" s="46" t="s">
        <v>222</v>
      </c>
      <c r="H60" s="46" t="s">
        <v>223</v>
      </c>
      <c r="I60" s="46" t="s">
        <v>318</v>
      </c>
    </row>
    <row r="61" spans="1:9" ht="13.5" thickBot="1">
      <c r="A61" s="60" t="s">
        <v>448</v>
      </c>
      <c r="B61" s="45" t="s">
        <v>289</v>
      </c>
      <c r="C61" s="46" t="s">
        <v>220</v>
      </c>
      <c r="D61" s="46" t="s">
        <v>223</v>
      </c>
      <c r="E61" s="46" t="s">
        <v>324</v>
      </c>
      <c r="F61" s="45" t="s">
        <v>177</v>
      </c>
      <c r="G61" s="46" t="s">
        <v>222</v>
      </c>
      <c r="H61" s="46" t="s">
        <v>223</v>
      </c>
      <c r="I61" s="46" t="s">
        <v>315</v>
      </c>
    </row>
    <row r="62" spans="1:9" ht="13.5" thickBot="1">
      <c r="A62" s="60" t="s">
        <v>447</v>
      </c>
      <c r="B62" s="45" t="s">
        <v>102</v>
      </c>
      <c r="C62" s="46" t="s">
        <v>220</v>
      </c>
      <c r="D62" s="46" t="s">
        <v>223</v>
      </c>
      <c r="E62" s="46" t="s">
        <v>316</v>
      </c>
      <c r="F62" s="45" t="s">
        <v>683</v>
      </c>
      <c r="G62" s="46" t="s">
        <v>225</v>
      </c>
      <c r="H62" s="46" t="s">
        <v>223</v>
      </c>
      <c r="I62" s="46" t="s">
        <v>322</v>
      </c>
    </row>
    <row r="63" spans="1:9" ht="13.5" thickBot="1">
      <c r="A63" s="90" t="s">
        <v>707</v>
      </c>
      <c r="B63" s="45" t="s">
        <v>692</v>
      </c>
      <c r="C63" s="46" t="s">
        <v>222</v>
      </c>
      <c r="D63" s="46" t="s">
        <v>223</v>
      </c>
      <c r="E63" s="46" t="s">
        <v>325</v>
      </c>
      <c r="F63" s="45" t="s">
        <v>297</v>
      </c>
      <c r="G63" s="46" t="s">
        <v>234</v>
      </c>
      <c r="H63" s="46" t="s">
        <v>223</v>
      </c>
      <c r="I63" s="46" t="s">
        <v>325</v>
      </c>
    </row>
    <row r="64" spans="1:9" ht="13.5" thickBot="1">
      <c r="A64" s="91"/>
      <c r="B64" s="45" t="s">
        <v>165</v>
      </c>
      <c r="C64" s="46" t="s">
        <v>222</v>
      </c>
      <c r="D64" s="46" t="s">
        <v>232</v>
      </c>
      <c r="E64" s="46" t="s">
        <v>314</v>
      </c>
      <c r="F64" s="45" t="s">
        <v>154</v>
      </c>
      <c r="G64" s="46" t="s">
        <v>220</v>
      </c>
      <c r="H64" s="46" t="s">
        <v>232</v>
      </c>
      <c r="I64" s="46" t="s">
        <v>314</v>
      </c>
    </row>
    <row r="65" spans="1:9" ht="13.5" thickBot="1">
      <c r="A65" s="91"/>
      <c r="B65" s="45" t="s">
        <v>167</v>
      </c>
      <c r="C65" s="46" t="s">
        <v>222</v>
      </c>
      <c r="D65" s="46" t="s">
        <v>232</v>
      </c>
      <c r="E65" s="46" t="s">
        <v>314</v>
      </c>
      <c r="F65" s="45" t="s">
        <v>168</v>
      </c>
      <c r="G65" s="46" t="s">
        <v>222</v>
      </c>
      <c r="H65" s="46" t="s">
        <v>247</v>
      </c>
      <c r="I65" s="46" t="s">
        <v>314</v>
      </c>
    </row>
    <row r="66" spans="1:9" ht="13.5" thickBot="1">
      <c r="A66" s="92"/>
      <c r="B66" s="45" t="s">
        <v>131</v>
      </c>
      <c r="C66" s="46" t="s">
        <v>222</v>
      </c>
      <c r="D66" s="46" t="s">
        <v>223</v>
      </c>
      <c r="E66" s="46" t="s">
        <v>319</v>
      </c>
      <c r="F66" s="45" t="s">
        <v>217</v>
      </c>
      <c r="G66" s="46" t="s">
        <v>222</v>
      </c>
      <c r="H66" s="46" t="s">
        <v>229</v>
      </c>
      <c r="I66" s="46" t="s">
        <v>322</v>
      </c>
    </row>
    <row r="67" spans="1:9" ht="13.5" thickBot="1">
      <c r="A67" s="90" t="s">
        <v>795</v>
      </c>
      <c r="B67" s="45" t="s">
        <v>381</v>
      </c>
      <c r="C67" s="46" t="s">
        <v>220</v>
      </c>
      <c r="D67" s="46" t="s">
        <v>229</v>
      </c>
      <c r="E67" s="46" t="s">
        <v>322</v>
      </c>
      <c r="F67" s="45" t="s">
        <v>226</v>
      </c>
      <c r="G67" s="46" t="s">
        <v>220</v>
      </c>
      <c r="H67" s="46" t="s">
        <v>223</v>
      </c>
      <c r="I67" s="46" t="s">
        <v>322</v>
      </c>
    </row>
    <row r="68" spans="1:9" ht="13.5" thickBot="1">
      <c r="A68" s="91"/>
      <c r="B68" s="45" t="s">
        <v>75</v>
      </c>
      <c r="C68" s="46" t="s">
        <v>222</v>
      </c>
      <c r="D68" s="46" t="s">
        <v>232</v>
      </c>
      <c r="E68" s="46" t="s">
        <v>313</v>
      </c>
      <c r="F68" s="45" t="s">
        <v>73</v>
      </c>
      <c r="G68" s="46" t="s">
        <v>222</v>
      </c>
      <c r="H68" s="46" t="s">
        <v>232</v>
      </c>
      <c r="I68" s="46" t="s">
        <v>313</v>
      </c>
    </row>
    <row r="69" spans="1:9" ht="13.5" thickBot="1">
      <c r="A69" s="92"/>
      <c r="B69" s="45" t="s">
        <v>113</v>
      </c>
      <c r="C69" s="46" t="s">
        <v>220</v>
      </c>
      <c r="D69" s="46" t="s">
        <v>232</v>
      </c>
      <c r="E69" s="46" t="s">
        <v>317</v>
      </c>
      <c r="F69" s="45" t="s">
        <v>257</v>
      </c>
      <c r="G69" s="46" t="s">
        <v>222</v>
      </c>
      <c r="H69" s="46" t="s">
        <v>229</v>
      </c>
      <c r="I69" s="46" t="s">
        <v>322</v>
      </c>
    </row>
    <row r="71" spans="2:6" ht="15">
      <c r="B71" s="20" t="s">
        <v>16</v>
      </c>
      <c r="C71"/>
      <c r="D71"/>
      <c r="E71"/>
      <c r="F71" t="s">
        <v>56</v>
      </c>
    </row>
  </sheetData>
  <sheetProtection/>
  <mergeCells count="12">
    <mergeCell ref="A57:I57"/>
    <mergeCell ref="A63:A66"/>
    <mergeCell ref="A67:A69"/>
    <mergeCell ref="A41:A44"/>
    <mergeCell ref="A45:A52"/>
    <mergeCell ref="A53:A56"/>
    <mergeCell ref="A1:I1"/>
    <mergeCell ref="A2:I2"/>
    <mergeCell ref="A8:A11"/>
    <mergeCell ref="A12:A19"/>
    <mergeCell ref="A20:A34"/>
    <mergeCell ref="A35:I35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7.75390625" style="2" customWidth="1"/>
    <col min="2" max="2" width="25.75390625" style="2" customWidth="1"/>
    <col min="3" max="3" width="6.75390625" style="2" customWidth="1"/>
    <col min="4" max="4" width="7.75390625" style="2" customWidth="1"/>
    <col min="5" max="5" width="10.75390625" style="2" customWidth="1"/>
    <col min="6" max="6" width="25.75390625" style="2" customWidth="1"/>
    <col min="7" max="7" width="6.75390625" style="2" customWidth="1"/>
    <col min="8" max="8" width="7.75390625" style="2" customWidth="1"/>
    <col min="9" max="9" width="10.75390625" style="2" customWidth="1"/>
    <col min="10" max="16384" width="9.125" style="2" customWidth="1"/>
  </cols>
  <sheetData>
    <row r="1" spans="1:9" ht="23.25">
      <c r="A1" s="95" t="s">
        <v>11</v>
      </c>
      <c r="B1" s="96"/>
      <c r="C1" s="96"/>
      <c r="D1" s="96"/>
      <c r="E1" s="96"/>
      <c r="F1" s="96"/>
      <c r="G1" s="96"/>
      <c r="H1" s="96"/>
      <c r="I1" s="96"/>
    </row>
    <row r="2" spans="1:9" ht="23.25">
      <c r="A2" s="95" t="s">
        <v>25</v>
      </c>
      <c r="B2" s="96"/>
      <c r="C2" s="96"/>
      <c r="D2" s="96"/>
      <c r="E2" s="96"/>
      <c r="F2" s="96"/>
      <c r="G2" s="96"/>
      <c r="H2" s="96"/>
      <c r="I2" s="96"/>
    </row>
    <row r="3" spans="1:9" ht="15" customHeight="1" thickBot="1">
      <c r="A3" s="23" t="s">
        <v>6</v>
      </c>
      <c r="B3" s="21" t="s">
        <v>785</v>
      </c>
      <c r="C3" s="21" t="s">
        <v>0</v>
      </c>
      <c r="D3" s="21" t="s">
        <v>1</v>
      </c>
      <c r="E3" s="21" t="s">
        <v>4</v>
      </c>
      <c r="F3" s="21" t="s">
        <v>786</v>
      </c>
      <c r="G3" s="21" t="s">
        <v>0</v>
      </c>
      <c r="H3" s="21" t="s">
        <v>1</v>
      </c>
      <c r="I3" s="21" t="s">
        <v>4</v>
      </c>
    </row>
    <row r="4" spans="1:9" ht="13.5" thickBot="1">
      <c r="A4" s="60" t="s">
        <v>399</v>
      </c>
      <c r="B4" s="45" t="s">
        <v>298</v>
      </c>
      <c r="C4" s="46" t="s">
        <v>234</v>
      </c>
      <c r="D4" s="46" t="s">
        <v>223</v>
      </c>
      <c r="E4" s="46" t="s">
        <v>325</v>
      </c>
      <c r="F4" s="45" t="s">
        <v>297</v>
      </c>
      <c r="G4" s="46" t="s">
        <v>234</v>
      </c>
      <c r="H4" s="46" t="s">
        <v>223</v>
      </c>
      <c r="I4" s="46" t="s">
        <v>325</v>
      </c>
    </row>
    <row r="5" spans="1:9" ht="13.5" thickBot="1">
      <c r="A5" s="60" t="s">
        <v>493</v>
      </c>
      <c r="B5" s="45" t="s">
        <v>206</v>
      </c>
      <c r="C5" s="46" t="s">
        <v>234</v>
      </c>
      <c r="D5" s="46" t="s">
        <v>223</v>
      </c>
      <c r="E5" s="46" t="s">
        <v>322</v>
      </c>
      <c r="F5" s="45" t="s">
        <v>208</v>
      </c>
      <c r="G5" s="46" t="s">
        <v>234</v>
      </c>
      <c r="H5" s="46" t="s">
        <v>229</v>
      </c>
      <c r="I5" s="46" t="s">
        <v>322</v>
      </c>
    </row>
    <row r="6" spans="1:9" ht="13.5" thickBot="1">
      <c r="A6" s="60" t="s">
        <v>448</v>
      </c>
      <c r="B6" s="45" t="s">
        <v>147</v>
      </c>
      <c r="C6" s="46" t="s">
        <v>234</v>
      </c>
      <c r="D6" s="46" t="s">
        <v>232</v>
      </c>
      <c r="E6" s="46" t="s">
        <v>320</v>
      </c>
      <c r="F6" s="45" t="s">
        <v>153</v>
      </c>
      <c r="G6" s="46" t="s">
        <v>234</v>
      </c>
      <c r="H6" s="46" t="s">
        <v>229</v>
      </c>
      <c r="I6" s="46" t="s">
        <v>320</v>
      </c>
    </row>
    <row r="7" spans="1:9" ht="13.5" thickBot="1">
      <c r="A7" s="60" t="s">
        <v>447</v>
      </c>
      <c r="B7" s="45" t="s">
        <v>129</v>
      </c>
      <c r="C7" s="46" t="s">
        <v>234</v>
      </c>
      <c r="D7" s="46" t="s">
        <v>223</v>
      </c>
      <c r="E7" s="46" t="s">
        <v>317</v>
      </c>
      <c r="F7" s="45" t="s">
        <v>118</v>
      </c>
      <c r="G7" s="46" t="s">
        <v>234</v>
      </c>
      <c r="H7" s="46" t="s">
        <v>232</v>
      </c>
      <c r="I7" s="46" t="s">
        <v>318</v>
      </c>
    </row>
    <row r="8" spans="1:9" ht="13.5" thickBot="1">
      <c r="A8" s="90" t="s">
        <v>707</v>
      </c>
      <c r="B8" s="45" t="s">
        <v>218</v>
      </c>
      <c r="C8" s="46" t="s">
        <v>240</v>
      </c>
      <c r="D8" s="46" t="s">
        <v>232</v>
      </c>
      <c r="E8" s="46" t="s">
        <v>315</v>
      </c>
      <c r="F8" s="45" t="s">
        <v>194</v>
      </c>
      <c r="G8" s="46" t="s">
        <v>234</v>
      </c>
      <c r="H8" s="46" t="s">
        <v>229</v>
      </c>
      <c r="I8" s="46" t="s">
        <v>315</v>
      </c>
    </row>
    <row r="9" spans="1:9" ht="13.5" thickBot="1">
      <c r="A9" s="91"/>
      <c r="B9" s="45" t="s">
        <v>145</v>
      </c>
      <c r="C9" s="46" t="s">
        <v>240</v>
      </c>
      <c r="D9" s="46" t="s">
        <v>229</v>
      </c>
      <c r="E9" s="46" t="s">
        <v>320</v>
      </c>
      <c r="F9" s="45" t="s">
        <v>155</v>
      </c>
      <c r="G9" s="46" t="s">
        <v>240</v>
      </c>
      <c r="H9" s="46" t="s">
        <v>232</v>
      </c>
      <c r="I9" s="46" t="s">
        <v>320</v>
      </c>
    </row>
    <row r="10" spans="1:9" ht="13.5" thickBot="1">
      <c r="A10" s="91"/>
      <c r="B10" s="45" t="s">
        <v>139</v>
      </c>
      <c r="C10" s="46" t="s">
        <v>234</v>
      </c>
      <c r="D10" s="46" t="s">
        <v>229</v>
      </c>
      <c r="E10" s="46" t="s">
        <v>319</v>
      </c>
      <c r="F10" s="45" t="s">
        <v>183</v>
      </c>
      <c r="G10" s="46" t="s">
        <v>234</v>
      </c>
      <c r="H10" s="46" t="s">
        <v>229</v>
      </c>
      <c r="I10" s="46" t="s">
        <v>315</v>
      </c>
    </row>
    <row r="11" spans="1:9" ht="13.5" thickBot="1">
      <c r="A11" s="92"/>
      <c r="B11" s="45" t="s">
        <v>172</v>
      </c>
      <c r="C11" s="46" t="s">
        <v>234</v>
      </c>
      <c r="D11" s="46"/>
      <c r="E11" s="46" t="s">
        <v>315</v>
      </c>
      <c r="F11" s="45" t="s">
        <v>184</v>
      </c>
      <c r="G11" s="46" t="s">
        <v>234</v>
      </c>
      <c r="H11" s="46" t="s">
        <v>232</v>
      </c>
      <c r="I11" s="46" t="s">
        <v>315</v>
      </c>
    </row>
    <row r="12" spans="1:9" ht="13.5" thickBot="1">
      <c r="A12" s="90" t="s">
        <v>708</v>
      </c>
      <c r="B12" s="45" t="s">
        <v>143</v>
      </c>
      <c r="C12" s="46" t="s">
        <v>240</v>
      </c>
      <c r="D12" s="46" t="s">
        <v>232</v>
      </c>
      <c r="E12" s="46" t="s">
        <v>319</v>
      </c>
      <c r="F12" s="45" t="s">
        <v>144</v>
      </c>
      <c r="G12" s="46" t="s">
        <v>238</v>
      </c>
      <c r="H12" s="46" t="s">
        <v>232</v>
      </c>
      <c r="I12" s="46" t="s">
        <v>319</v>
      </c>
    </row>
    <row r="13" spans="1:9" ht="13.5" thickBot="1">
      <c r="A13" s="91"/>
      <c r="B13" s="45" t="s">
        <v>149</v>
      </c>
      <c r="C13" s="46" t="s">
        <v>234</v>
      </c>
      <c r="D13" s="46" t="s">
        <v>232</v>
      </c>
      <c r="E13" s="46" t="s">
        <v>320</v>
      </c>
      <c r="F13" s="45" t="s">
        <v>154</v>
      </c>
      <c r="G13" s="46" t="s">
        <v>234</v>
      </c>
      <c r="H13" s="46" t="s">
        <v>232</v>
      </c>
      <c r="I13" s="46" t="s">
        <v>320</v>
      </c>
    </row>
    <row r="14" spans="1:9" ht="13.5" thickBot="1">
      <c r="A14" s="91"/>
      <c r="B14" s="45" t="s">
        <v>124</v>
      </c>
      <c r="C14" s="46" t="s">
        <v>700</v>
      </c>
      <c r="D14" s="46" t="s">
        <v>247</v>
      </c>
      <c r="E14" s="46" t="s">
        <v>318</v>
      </c>
      <c r="F14" s="45" t="s">
        <v>122</v>
      </c>
      <c r="G14" s="46" t="s">
        <v>238</v>
      </c>
      <c r="H14" s="46" t="s">
        <v>247</v>
      </c>
      <c r="I14" s="46" t="s">
        <v>318</v>
      </c>
    </row>
    <row r="15" spans="1:9" ht="13.5" thickBot="1">
      <c r="A15" s="91"/>
      <c r="B15" s="45" t="s">
        <v>173</v>
      </c>
      <c r="C15" s="46" t="s">
        <v>240</v>
      </c>
      <c r="D15" s="46"/>
      <c r="E15" s="46" t="s">
        <v>315</v>
      </c>
      <c r="F15" s="45" t="s">
        <v>233</v>
      </c>
      <c r="G15" s="46" t="s">
        <v>234</v>
      </c>
      <c r="H15" s="46" t="s">
        <v>232</v>
      </c>
      <c r="I15" s="46" t="s">
        <v>322</v>
      </c>
    </row>
    <row r="16" spans="1:9" ht="13.5" thickBot="1">
      <c r="A16" s="91"/>
      <c r="B16" s="45" t="s">
        <v>293</v>
      </c>
      <c r="C16" s="46" t="s">
        <v>234</v>
      </c>
      <c r="D16" s="46" t="s">
        <v>229</v>
      </c>
      <c r="E16" s="46" t="s">
        <v>315</v>
      </c>
      <c r="F16" s="45" t="s">
        <v>288</v>
      </c>
      <c r="G16" s="46" t="s">
        <v>234</v>
      </c>
      <c r="H16" s="46" t="s">
        <v>236</v>
      </c>
      <c r="I16" s="46" t="s">
        <v>323</v>
      </c>
    </row>
    <row r="17" spans="1:9" ht="13.5" thickBot="1">
      <c r="A17" s="91"/>
      <c r="B17" s="45" t="s">
        <v>78</v>
      </c>
      <c r="C17" s="46" t="s">
        <v>234</v>
      </c>
      <c r="D17" s="46" t="s">
        <v>232</v>
      </c>
      <c r="E17" s="46" t="s">
        <v>314</v>
      </c>
      <c r="F17" s="45" t="s">
        <v>85</v>
      </c>
      <c r="G17" s="46" t="s">
        <v>234</v>
      </c>
      <c r="H17" s="46" t="s">
        <v>232</v>
      </c>
      <c r="I17" s="46" t="s">
        <v>314</v>
      </c>
    </row>
    <row r="18" spans="1:9" ht="13.5" thickBot="1">
      <c r="A18" s="91"/>
      <c r="B18" s="45" t="s">
        <v>128</v>
      </c>
      <c r="C18" s="46" t="s">
        <v>234</v>
      </c>
      <c r="D18" s="46" t="s">
        <v>223</v>
      </c>
      <c r="E18" s="46" t="s">
        <v>317</v>
      </c>
      <c r="F18" s="45" t="s">
        <v>117</v>
      </c>
      <c r="G18" s="46" t="s">
        <v>234</v>
      </c>
      <c r="H18" s="46" t="s">
        <v>247</v>
      </c>
      <c r="I18" s="46" t="s">
        <v>318</v>
      </c>
    </row>
    <row r="19" spans="1:9" ht="13.5" thickBot="1">
      <c r="A19" s="92"/>
      <c r="B19" s="45" t="s">
        <v>175</v>
      </c>
      <c r="C19" s="46" t="s">
        <v>238</v>
      </c>
      <c r="D19" s="46"/>
      <c r="E19" s="46" t="s">
        <v>315</v>
      </c>
      <c r="F19" s="45" t="s">
        <v>176</v>
      </c>
      <c r="G19" s="46" t="s">
        <v>238</v>
      </c>
      <c r="H19" s="46"/>
      <c r="I19" s="46" t="s">
        <v>315</v>
      </c>
    </row>
    <row r="20" spans="1:9" ht="13.5" thickBot="1">
      <c r="A20" s="90" t="s">
        <v>709</v>
      </c>
      <c r="B20" s="45" t="s">
        <v>152</v>
      </c>
      <c r="C20" s="46" t="s">
        <v>234</v>
      </c>
      <c r="D20" s="46" t="s">
        <v>232</v>
      </c>
      <c r="E20" s="46" t="s">
        <v>320</v>
      </c>
      <c r="F20" s="45" t="s">
        <v>406</v>
      </c>
      <c r="G20" s="46" t="s">
        <v>234</v>
      </c>
      <c r="H20" s="46" t="s">
        <v>247</v>
      </c>
      <c r="I20" s="46" t="s">
        <v>322</v>
      </c>
    </row>
    <row r="21" spans="1:9" ht="13.5" thickBot="1">
      <c r="A21" s="91"/>
      <c r="B21" s="45" t="s">
        <v>192</v>
      </c>
      <c r="C21" s="46" t="s">
        <v>234</v>
      </c>
      <c r="D21" s="46" t="s">
        <v>232</v>
      </c>
      <c r="E21" s="46" t="s">
        <v>315</v>
      </c>
      <c r="F21" s="45" t="s">
        <v>96</v>
      </c>
      <c r="G21" s="46" t="s">
        <v>234</v>
      </c>
      <c r="H21" s="46" t="s">
        <v>232</v>
      </c>
      <c r="I21" s="46" t="s">
        <v>315</v>
      </c>
    </row>
    <row r="22" spans="1:9" ht="13.5" thickBot="1">
      <c r="A22" s="91"/>
      <c r="B22" s="45" t="s">
        <v>300</v>
      </c>
      <c r="C22" s="46" t="s">
        <v>238</v>
      </c>
      <c r="D22" s="46" t="s">
        <v>247</v>
      </c>
      <c r="E22" s="46" t="s">
        <v>325</v>
      </c>
      <c r="F22" s="45" t="s">
        <v>307</v>
      </c>
      <c r="G22" s="46" t="s">
        <v>240</v>
      </c>
      <c r="H22" s="46" t="s">
        <v>247</v>
      </c>
      <c r="I22" s="46" t="s">
        <v>325</v>
      </c>
    </row>
    <row r="23" spans="1:9" ht="13.5" thickBot="1">
      <c r="A23" s="91"/>
      <c r="B23" s="45" t="s">
        <v>162</v>
      </c>
      <c r="C23" s="46" t="s">
        <v>234</v>
      </c>
      <c r="D23" s="46" t="s">
        <v>247</v>
      </c>
      <c r="E23" s="46" t="s">
        <v>314</v>
      </c>
      <c r="F23" s="45" t="s">
        <v>91</v>
      </c>
      <c r="G23" s="46" t="s">
        <v>234</v>
      </c>
      <c r="H23" s="46" t="s">
        <v>232</v>
      </c>
      <c r="I23" s="46" t="s">
        <v>314</v>
      </c>
    </row>
    <row r="24" spans="1:9" ht="13.5" thickBot="1">
      <c r="A24" s="91"/>
      <c r="B24" s="45" t="s">
        <v>299</v>
      </c>
      <c r="C24" s="46" t="s">
        <v>240</v>
      </c>
      <c r="D24" s="46" t="s">
        <v>247</v>
      </c>
      <c r="E24" s="46" t="s">
        <v>325</v>
      </c>
      <c r="F24" s="45" t="s">
        <v>308</v>
      </c>
      <c r="G24" s="46" t="s">
        <v>240</v>
      </c>
      <c r="H24" s="46" t="s">
        <v>247</v>
      </c>
      <c r="I24" s="46" t="s">
        <v>325</v>
      </c>
    </row>
    <row r="25" spans="1:9" ht="13.5" thickBot="1">
      <c r="A25" s="91"/>
      <c r="B25" s="45" t="s">
        <v>151</v>
      </c>
      <c r="C25" s="46" t="s">
        <v>240</v>
      </c>
      <c r="D25" s="46" t="s">
        <v>232</v>
      </c>
      <c r="E25" s="46" t="s">
        <v>320</v>
      </c>
      <c r="F25" s="45" t="s">
        <v>159</v>
      </c>
      <c r="G25" s="46" t="s">
        <v>700</v>
      </c>
      <c r="H25" s="46" t="s">
        <v>247</v>
      </c>
      <c r="I25" s="46" t="s">
        <v>320</v>
      </c>
    </row>
    <row r="26" spans="1:9" ht="13.5" thickBot="1">
      <c r="A26" s="91"/>
      <c r="B26" s="45" t="s">
        <v>111</v>
      </c>
      <c r="C26" s="46" t="s">
        <v>234</v>
      </c>
      <c r="D26" s="46" t="s">
        <v>229</v>
      </c>
      <c r="E26" s="46" t="s">
        <v>316</v>
      </c>
      <c r="F26" s="45" t="s">
        <v>209</v>
      </c>
      <c r="G26" s="46" t="s">
        <v>234</v>
      </c>
      <c r="H26" s="46" t="s">
        <v>247</v>
      </c>
      <c r="I26" s="46" t="s">
        <v>322</v>
      </c>
    </row>
    <row r="27" spans="1:9" ht="13.5" thickBot="1">
      <c r="A27" s="91"/>
      <c r="B27" s="45" t="s">
        <v>186</v>
      </c>
      <c r="C27" s="46" t="s">
        <v>700</v>
      </c>
      <c r="D27" s="46" t="s">
        <v>236</v>
      </c>
      <c r="E27" s="46" t="s">
        <v>321</v>
      </c>
      <c r="F27" s="45" t="s">
        <v>211</v>
      </c>
      <c r="G27" s="46" t="s">
        <v>234</v>
      </c>
      <c r="H27" s="46" t="s">
        <v>247</v>
      </c>
      <c r="I27" s="46" t="s">
        <v>322</v>
      </c>
    </row>
    <row r="28" spans="1:9" ht="13.5" thickBot="1">
      <c r="A28" s="91"/>
      <c r="B28" s="45" t="s">
        <v>207</v>
      </c>
      <c r="C28" s="46" t="s">
        <v>234</v>
      </c>
      <c r="D28" s="46" t="s">
        <v>229</v>
      </c>
      <c r="E28" s="46" t="s">
        <v>322</v>
      </c>
      <c r="F28" s="45" t="s">
        <v>210</v>
      </c>
      <c r="G28" s="46" t="s">
        <v>234</v>
      </c>
      <c r="H28" s="46" t="s">
        <v>247</v>
      </c>
      <c r="I28" s="46" t="s">
        <v>322</v>
      </c>
    </row>
    <row r="29" spans="1:9" ht="13.5" thickBot="1">
      <c r="A29" s="91"/>
      <c r="B29" s="45" t="s">
        <v>123</v>
      </c>
      <c r="C29" s="46" t="s">
        <v>238</v>
      </c>
      <c r="D29" s="46" t="s">
        <v>247</v>
      </c>
      <c r="E29" s="46" t="s">
        <v>318</v>
      </c>
      <c r="F29" s="45" t="s">
        <v>119</v>
      </c>
      <c r="G29" s="46" t="s">
        <v>240</v>
      </c>
      <c r="H29" s="46" t="s">
        <v>247</v>
      </c>
      <c r="I29" s="46" t="s">
        <v>318</v>
      </c>
    </row>
    <row r="30" spans="1:9" ht="13.5" thickBot="1">
      <c r="A30" s="91"/>
      <c r="B30" s="45" t="s">
        <v>146</v>
      </c>
      <c r="C30" s="46" t="s">
        <v>240</v>
      </c>
      <c r="D30" s="46" t="s">
        <v>232</v>
      </c>
      <c r="E30" s="46" t="s">
        <v>320</v>
      </c>
      <c r="F30" s="45" t="s">
        <v>157</v>
      </c>
      <c r="G30" s="46" t="s">
        <v>234</v>
      </c>
      <c r="H30" s="46" t="s">
        <v>232</v>
      </c>
      <c r="I30" s="46" t="s">
        <v>320</v>
      </c>
    </row>
    <row r="31" spans="1:9" ht="13.5" thickBot="1">
      <c r="A31" s="91"/>
      <c r="B31" s="45" t="s">
        <v>174</v>
      </c>
      <c r="C31" s="46" t="s">
        <v>240</v>
      </c>
      <c r="D31" s="46"/>
      <c r="E31" s="46" t="s">
        <v>315</v>
      </c>
      <c r="F31" s="45" t="s">
        <v>213</v>
      </c>
      <c r="G31" s="46" t="s">
        <v>244</v>
      </c>
      <c r="H31" s="46" t="s">
        <v>241</v>
      </c>
      <c r="I31" s="46" t="s">
        <v>322</v>
      </c>
    </row>
    <row r="32" spans="1:9" ht="13.5" thickBot="1">
      <c r="A32" s="91"/>
      <c r="B32" s="45" t="s">
        <v>160</v>
      </c>
      <c r="C32" s="46" t="s">
        <v>238</v>
      </c>
      <c r="D32" s="46" t="s">
        <v>232</v>
      </c>
      <c r="E32" s="46" t="s">
        <v>314</v>
      </c>
      <c r="F32" s="45" t="s">
        <v>699</v>
      </c>
      <c r="G32" s="46" t="s">
        <v>238</v>
      </c>
      <c r="H32" s="46" t="s">
        <v>247</v>
      </c>
      <c r="I32" s="46" t="s">
        <v>314</v>
      </c>
    </row>
    <row r="33" spans="1:9" ht="13.5" thickBot="1">
      <c r="A33" s="91"/>
      <c r="B33" s="45" t="s">
        <v>150</v>
      </c>
      <c r="C33" s="46" t="s">
        <v>234</v>
      </c>
      <c r="D33" s="46" t="s">
        <v>247</v>
      </c>
      <c r="E33" s="46" t="s">
        <v>320</v>
      </c>
      <c r="F33" s="45" t="s">
        <v>158</v>
      </c>
      <c r="G33" s="46" t="s">
        <v>234</v>
      </c>
      <c r="H33" s="46" t="s">
        <v>247</v>
      </c>
      <c r="I33" s="46" t="s">
        <v>320</v>
      </c>
    </row>
    <row r="34" spans="1:9" ht="13.5" thickBot="1">
      <c r="A34" s="91"/>
      <c r="B34" s="45" t="s">
        <v>494</v>
      </c>
      <c r="C34" s="46" t="s">
        <v>240</v>
      </c>
      <c r="D34" s="46" t="s">
        <v>232</v>
      </c>
      <c r="E34" s="46" t="s">
        <v>314</v>
      </c>
      <c r="F34" s="45" t="s">
        <v>161</v>
      </c>
      <c r="G34" s="46" t="s">
        <v>240</v>
      </c>
      <c r="H34" s="46" t="s">
        <v>247</v>
      </c>
      <c r="I34" s="46" t="s">
        <v>314</v>
      </c>
    </row>
    <row r="35" spans="1:9" ht="13.5" thickBot="1">
      <c r="A35" s="92"/>
      <c r="B35" s="45" t="s">
        <v>193</v>
      </c>
      <c r="C35" s="46" t="s">
        <v>234</v>
      </c>
      <c r="D35" s="46" t="s">
        <v>232</v>
      </c>
      <c r="E35" s="46" t="s">
        <v>315</v>
      </c>
      <c r="F35" s="45" t="s">
        <v>197</v>
      </c>
      <c r="G35" s="46" t="s">
        <v>234</v>
      </c>
      <c r="H35" s="46" t="s">
        <v>232</v>
      </c>
      <c r="I35" s="46" t="s">
        <v>315</v>
      </c>
    </row>
    <row r="36" spans="1:9" ht="13.5" thickBot="1">
      <c r="A36" s="90" t="s">
        <v>960</v>
      </c>
      <c r="B36" s="45" t="s">
        <v>82</v>
      </c>
      <c r="C36" s="46" t="s">
        <v>234</v>
      </c>
      <c r="D36" s="46" t="s">
        <v>232</v>
      </c>
      <c r="E36" s="46" t="s">
        <v>314</v>
      </c>
      <c r="F36" s="45" t="s">
        <v>90</v>
      </c>
      <c r="G36" s="46" t="s">
        <v>234</v>
      </c>
      <c r="H36" s="46" t="s">
        <v>232</v>
      </c>
      <c r="I36" s="46" t="s">
        <v>314</v>
      </c>
    </row>
    <row r="37" spans="1:9" ht="13.5" thickBot="1">
      <c r="A37" s="91"/>
      <c r="B37" s="45" t="s">
        <v>386</v>
      </c>
      <c r="C37" s="46" t="s">
        <v>238</v>
      </c>
      <c r="D37" s="46" t="s">
        <v>236</v>
      </c>
      <c r="E37" s="46" t="s">
        <v>322</v>
      </c>
      <c r="F37" s="45" t="s">
        <v>384</v>
      </c>
      <c r="G37" s="46" t="s">
        <v>240</v>
      </c>
      <c r="H37" s="46" t="s">
        <v>236</v>
      </c>
      <c r="I37" s="46" t="s">
        <v>322</v>
      </c>
    </row>
    <row r="38" spans="1:9" ht="13.5" thickBot="1">
      <c r="A38" s="91"/>
      <c r="B38" s="45" t="s">
        <v>387</v>
      </c>
      <c r="C38" s="46" t="s">
        <v>700</v>
      </c>
      <c r="D38" s="46" t="s">
        <v>236</v>
      </c>
      <c r="E38" s="46" t="s">
        <v>322</v>
      </c>
      <c r="F38" s="45" t="s">
        <v>239</v>
      </c>
      <c r="G38" s="46" t="s">
        <v>240</v>
      </c>
      <c r="H38" s="46" t="s">
        <v>241</v>
      </c>
      <c r="I38" s="46" t="s">
        <v>322</v>
      </c>
    </row>
    <row r="39" spans="1:9" ht="13.5" thickBot="1">
      <c r="A39" s="91"/>
      <c r="B39" s="45" t="s">
        <v>112</v>
      </c>
      <c r="C39" s="46" t="s">
        <v>234</v>
      </c>
      <c r="D39" s="46" t="s">
        <v>232</v>
      </c>
      <c r="E39" s="46" t="s">
        <v>315</v>
      </c>
      <c r="F39" s="45" t="s">
        <v>140</v>
      </c>
      <c r="G39" s="46" t="s">
        <v>234</v>
      </c>
      <c r="H39" s="46" t="s">
        <v>232</v>
      </c>
      <c r="I39" s="46" t="s">
        <v>319</v>
      </c>
    </row>
    <row r="40" spans="1:9" ht="13.5" thickBot="1">
      <c r="A40" s="91"/>
      <c r="B40" s="45" t="s">
        <v>544</v>
      </c>
      <c r="C40" s="46" t="s">
        <v>244</v>
      </c>
      <c r="D40" s="46" t="s">
        <v>247</v>
      </c>
      <c r="E40" s="46" t="s">
        <v>322</v>
      </c>
      <c r="F40" s="45" t="s">
        <v>254</v>
      </c>
      <c r="G40" s="46" t="s">
        <v>244</v>
      </c>
      <c r="H40" s="46" t="s">
        <v>236</v>
      </c>
      <c r="I40" s="46" t="s">
        <v>322</v>
      </c>
    </row>
    <row r="41" spans="1:9" ht="13.5" thickBot="1">
      <c r="A41" s="91"/>
      <c r="B41" s="45" t="s">
        <v>306</v>
      </c>
      <c r="C41" s="46" t="s">
        <v>234</v>
      </c>
      <c r="D41" s="46" t="s">
        <v>247</v>
      </c>
      <c r="E41" s="46" t="s">
        <v>325</v>
      </c>
      <c r="F41" s="45" t="s">
        <v>382</v>
      </c>
      <c r="G41" s="46" t="s">
        <v>244</v>
      </c>
      <c r="H41" s="46" t="s">
        <v>236</v>
      </c>
      <c r="I41" s="46" t="s">
        <v>322</v>
      </c>
    </row>
    <row r="42" spans="1:9" ht="13.5" thickBot="1">
      <c r="A42" s="91"/>
      <c r="B42" s="45" t="s">
        <v>148</v>
      </c>
      <c r="C42" s="46" t="s">
        <v>240</v>
      </c>
      <c r="D42" s="46" t="s">
        <v>232</v>
      </c>
      <c r="E42" s="46" t="s">
        <v>320</v>
      </c>
      <c r="F42" s="45" t="s">
        <v>156</v>
      </c>
      <c r="G42" s="46" t="s">
        <v>234</v>
      </c>
      <c r="H42" s="46" t="s">
        <v>232</v>
      </c>
      <c r="I42" s="46" t="s">
        <v>320</v>
      </c>
    </row>
    <row r="43" spans="1:9" ht="13.5" thickBot="1">
      <c r="A43" s="91"/>
      <c r="B43" s="45" t="s">
        <v>127</v>
      </c>
      <c r="C43" s="46" t="s">
        <v>234</v>
      </c>
      <c r="D43" s="46" t="s">
        <v>247</v>
      </c>
      <c r="E43" s="46" t="s">
        <v>317</v>
      </c>
      <c r="F43" s="45" t="s">
        <v>237</v>
      </c>
      <c r="G43" s="46" t="s">
        <v>238</v>
      </c>
      <c r="H43" s="46" t="s">
        <v>236</v>
      </c>
      <c r="I43" s="46" t="s">
        <v>322</v>
      </c>
    </row>
    <row r="44" spans="1:9" ht="13.5" thickBot="1">
      <c r="A44" s="91"/>
      <c r="B44" s="45" t="s">
        <v>391</v>
      </c>
      <c r="C44" s="46" t="s">
        <v>244</v>
      </c>
      <c r="D44" s="46" t="s">
        <v>236</v>
      </c>
      <c r="E44" s="46" t="s">
        <v>322</v>
      </c>
      <c r="F44" s="45" t="s">
        <v>243</v>
      </c>
      <c r="G44" s="46" t="s">
        <v>244</v>
      </c>
      <c r="H44" s="46" t="s">
        <v>236</v>
      </c>
      <c r="I44" s="46" t="s">
        <v>322</v>
      </c>
    </row>
    <row r="45" spans="1:9" ht="13.5" thickBot="1">
      <c r="A45" s="91"/>
      <c r="B45" s="45" t="s">
        <v>543</v>
      </c>
      <c r="C45" s="46" t="s">
        <v>234</v>
      </c>
      <c r="D45" s="46"/>
      <c r="E45" s="46"/>
      <c r="F45" s="45" t="s">
        <v>402</v>
      </c>
      <c r="G45" s="46" t="s">
        <v>238</v>
      </c>
      <c r="H45" s="46" t="s">
        <v>241</v>
      </c>
      <c r="I45" s="46" t="s">
        <v>322</v>
      </c>
    </row>
    <row r="46" spans="1:9" ht="13.5" thickBot="1">
      <c r="A46" s="91"/>
      <c r="B46" s="45" t="s">
        <v>185</v>
      </c>
      <c r="C46" s="46" t="s">
        <v>240</v>
      </c>
      <c r="D46" s="46" t="s">
        <v>247</v>
      </c>
      <c r="E46" s="46" t="s">
        <v>321</v>
      </c>
      <c r="F46" s="45" t="s">
        <v>141</v>
      </c>
      <c r="G46" s="46" t="s">
        <v>234</v>
      </c>
      <c r="H46" s="46" t="s">
        <v>247</v>
      </c>
      <c r="I46" s="46" t="s">
        <v>319</v>
      </c>
    </row>
    <row r="47" spans="1:9" ht="13.5" thickBot="1">
      <c r="A47" s="91"/>
      <c r="B47" s="45" t="s">
        <v>389</v>
      </c>
      <c r="C47" s="46" t="s">
        <v>240</v>
      </c>
      <c r="D47" s="46" t="s">
        <v>236</v>
      </c>
      <c r="E47" s="46" t="s">
        <v>322</v>
      </c>
      <c r="F47" s="45" t="s">
        <v>383</v>
      </c>
      <c r="G47" s="46" t="s">
        <v>240</v>
      </c>
      <c r="H47" s="46" t="s">
        <v>236</v>
      </c>
      <c r="I47" s="46" t="s">
        <v>322</v>
      </c>
    </row>
    <row r="48" spans="1:9" ht="13.5" thickBot="1">
      <c r="A48" s="91"/>
      <c r="B48" s="45" t="s">
        <v>304</v>
      </c>
      <c r="C48" s="46" t="s">
        <v>700</v>
      </c>
      <c r="D48" s="46" t="s">
        <v>247</v>
      </c>
      <c r="E48" s="46" t="s">
        <v>325</v>
      </c>
      <c r="F48" s="45" t="s">
        <v>212</v>
      </c>
      <c r="G48" s="46" t="s">
        <v>240</v>
      </c>
      <c r="H48" s="46" t="s">
        <v>229</v>
      </c>
      <c r="I48" s="46" t="s">
        <v>322</v>
      </c>
    </row>
    <row r="49" spans="1:9" ht="13.5" thickBot="1">
      <c r="A49" s="91"/>
      <c r="B49" s="45" t="s">
        <v>163</v>
      </c>
      <c r="C49" s="46" t="s">
        <v>234</v>
      </c>
      <c r="D49" s="46" t="s">
        <v>247</v>
      </c>
      <c r="E49" s="46" t="s">
        <v>314</v>
      </c>
      <c r="F49" s="45" t="s">
        <v>92</v>
      </c>
      <c r="G49" s="46" t="s">
        <v>234</v>
      </c>
      <c r="H49" s="46" t="s">
        <v>247</v>
      </c>
      <c r="I49" s="46" t="s">
        <v>314</v>
      </c>
    </row>
    <row r="50" spans="1:9" ht="13.5" thickBot="1">
      <c r="A50" s="91"/>
      <c r="B50" s="45" t="s">
        <v>272</v>
      </c>
      <c r="C50" s="46" t="s">
        <v>240</v>
      </c>
      <c r="D50" s="46" t="s">
        <v>236</v>
      </c>
      <c r="E50" s="46" t="s">
        <v>322</v>
      </c>
      <c r="F50" s="45" t="s">
        <v>534</v>
      </c>
      <c r="G50" s="46" t="s">
        <v>240</v>
      </c>
      <c r="H50" s="46" t="s">
        <v>236</v>
      </c>
      <c r="I50" s="46" t="s">
        <v>322</v>
      </c>
    </row>
    <row r="51" spans="1:9" ht="13.5" thickBot="1">
      <c r="A51" s="91"/>
      <c r="B51" s="45" t="s">
        <v>199</v>
      </c>
      <c r="C51" s="46" t="s">
        <v>238</v>
      </c>
      <c r="D51" s="46" t="s">
        <v>241</v>
      </c>
      <c r="E51" s="46" t="s">
        <v>322</v>
      </c>
      <c r="F51" s="45" t="s">
        <v>205</v>
      </c>
      <c r="G51" s="46" t="s">
        <v>234</v>
      </c>
      <c r="H51" s="46" t="s">
        <v>236</v>
      </c>
      <c r="I51" s="46" t="s">
        <v>322</v>
      </c>
    </row>
    <row r="52" spans="1:9" ht="13.5" thickBot="1">
      <c r="A52" s="91"/>
      <c r="B52" s="45" t="s">
        <v>251</v>
      </c>
      <c r="C52" s="46" t="s">
        <v>240</v>
      </c>
      <c r="D52" s="46" t="s">
        <v>247</v>
      </c>
      <c r="E52" s="46" t="s">
        <v>322</v>
      </c>
      <c r="F52" s="45" t="s">
        <v>235</v>
      </c>
      <c r="G52" s="46" t="s">
        <v>234</v>
      </c>
      <c r="H52" s="46" t="s">
        <v>236</v>
      </c>
      <c r="I52" s="46" t="s">
        <v>322</v>
      </c>
    </row>
    <row r="53" spans="1:9" ht="13.5" thickBot="1">
      <c r="A53" s="91"/>
      <c r="B53" s="45" t="s">
        <v>142</v>
      </c>
      <c r="C53" s="46" t="s">
        <v>240</v>
      </c>
      <c r="D53" s="46" t="s">
        <v>247</v>
      </c>
      <c r="E53" s="46" t="s">
        <v>319</v>
      </c>
      <c r="F53" s="45" t="s">
        <v>396</v>
      </c>
      <c r="G53" s="46" t="s">
        <v>240</v>
      </c>
      <c r="H53" s="46" t="s">
        <v>236</v>
      </c>
      <c r="I53" s="46" t="s">
        <v>322</v>
      </c>
    </row>
    <row r="54" spans="1:9" ht="13.5" thickBot="1">
      <c r="A54" s="91"/>
      <c r="B54" s="45" t="s">
        <v>302</v>
      </c>
      <c r="C54" s="46" t="s">
        <v>238</v>
      </c>
      <c r="D54" s="46" t="s">
        <v>247</v>
      </c>
      <c r="E54" s="46" t="s">
        <v>325</v>
      </c>
      <c r="F54" s="45" t="s">
        <v>242</v>
      </c>
      <c r="G54" s="46" t="s">
        <v>238</v>
      </c>
      <c r="H54" s="46" t="s">
        <v>236</v>
      </c>
      <c r="I54" s="46" t="s">
        <v>322</v>
      </c>
    </row>
    <row r="55" spans="1:9" ht="13.5" thickBot="1">
      <c r="A55" s="91"/>
      <c r="B55" s="45" t="s">
        <v>305</v>
      </c>
      <c r="C55" s="46" t="s">
        <v>238</v>
      </c>
      <c r="D55" s="46" t="s">
        <v>247</v>
      </c>
      <c r="E55" s="46" t="s">
        <v>325</v>
      </c>
      <c r="F55" s="45" t="s">
        <v>393</v>
      </c>
      <c r="G55" s="46" t="s">
        <v>244</v>
      </c>
      <c r="H55" s="46" t="s">
        <v>236</v>
      </c>
      <c r="I55" s="46" t="s">
        <v>322</v>
      </c>
    </row>
    <row r="56" spans="1:9" ht="13.5" thickBot="1">
      <c r="A56" s="91"/>
      <c r="B56" s="45" t="s">
        <v>390</v>
      </c>
      <c r="C56" s="46" t="s">
        <v>240</v>
      </c>
      <c r="D56" s="46" t="s">
        <v>236</v>
      </c>
      <c r="E56" s="46" t="s">
        <v>322</v>
      </c>
      <c r="F56" s="45" t="s">
        <v>245</v>
      </c>
      <c r="G56" s="46" t="s">
        <v>240</v>
      </c>
      <c r="H56" s="46" t="s">
        <v>241</v>
      </c>
      <c r="I56" s="46" t="s">
        <v>322</v>
      </c>
    </row>
    <row r="57" spans="1:9" ht="13.5" thickBot="1">
      <c r="A57" s="91"/>
      <c r="B57" s="45" t="s">
        <v>198</v>
      </c>
      <c r="C57" s="46" t="s">
        <v>238</v>
      </c>
      <c r="D57" s="46" t="s">
        <v>236</v>
      </c>
      <c r="E57" s="46" t="s">
        <v>322</v>
      </c>
      <c r="F57" s="45" t="s">
        <v>204</v>
      </c>
      <c r="G57" s="46" t="s">
        <v>234</v>
      </c>
      <c r="H57" s="46" t="s">
        <v>236</v>
      </c>
      <c r="I57" s="46" t="s">
        <v>322</v>
      </c>
    </row>
    <row r="58" spans="1:9" ht="13.5" thickBot="1">
      <c r="A58" s="92"/>
      <c r="B58" s="45" t="s">
        <v>81</v>
      </c>
      <c r="C58" s="46" t="s">
        <v>234</v>
      </c>
      <c r="D58" s="46" t="s">
        <v>247</v>
      </c>
      <c r="E58" s="46" t="s">
        <v>314</v>
      </c>
      <c r="F58" s="45" t="s">
        <v>95</v>
      </c>
      <c r="G58" s="46" t="s">
        <v>238</v>
      </c>
      <c r="H58" s="46" t="s">
        <v>247</v>
      </c>
      <c r="I58" s="46" t="s">
        <v>314</v>
      </c>
    </row>
    <row r="59" spans="1:9" ht="23.25">
      <c r="A59" s="95" t="s">
        <v>1010</v>
      </c>
      <c r="B59" s="96"/>
      <c r="C59" s="96"/>
      <c r="D59" s="96"/>
      <c r="E59" s="96"/>
      <c r="F59" s="96"/>
      <c r="G59" s="96"/>
      <c r="H59" s="96"/>
      <c r="I59" s="96"/>
    </row>
    <row r="60" spans="1:9" ht="15" customHeight="1" thickBot="1">
      <c r="A60" s="23" t="s">
        <v>6</v>
      </c>
      <c r="B60" s="21" t="s">
        <v>785</v>
      </c>
      <c r="C60" s="21" t="s">
        <v>0</v>
      </c>
      <c r="D60" s="21" t="s">
        <v>1</v>
      </c>
      <c r="E60" s="21" t="s">
        <v>4</v>
      </c>
      <c r="F60" s="21" t="s">
        <v>786</v>
      </c>
      <c r="G60" s="21" t="s">
        <v>0</v>
      </c>
      <c r="H60" s="21" t="s">
        <v>1</v>
      </c>
      <c r="I60" s="21" t="s">
        <v>4</v>
      </c>
    </row>
    <row r="61" spans="1:9" ht="13.5" thickBot="1">
      <c r="A61" s="50" t="s">
        <v>399</v>
      </c>
      <c r="B61" s="45" t="s">
        <v>292</v>
      </c>
      <c r="C61" s="46" t="s">
        <v>225</v>
      </c>
      <c r="D61" s="46" t="s">
        <v>223</v>
      </c>
      <c r="E61" s="46" t="s">
        <v>315</v>
      </c>
      <c r="F61" s="45" t="s">
        <v>495</v>
      </c>
      <c r="G61" s="46" t="s">
        <v>225</v>
      </c>
      <c r="H61" s="46" t="s">
        <v>223</v>
      </c>
      <c r="I61" s="46" t="s">
        <v>315</v>
      </c>
    </row>
    <row r="62" spans="1:9" ht="13.5" thickBot="1">
      <c r="A62" s="50" t="s">
        <v>493</v>
      </c>
      <c r="B62" s="45" t="s">
        <v>214</v>
      </c>
      <c r="C62" s="46" t="s">
        <v>225</v>
      </c>
      <c r="D62" s="46" t="s">
        <v>223</v>
      </c>
      <c r="E62" s="46" t="s">
        <v>322</v>
      </c>
      <c r="F62" s="45" t="s">
        <v>224</v>
      </c>
      <c r="G62" s="46" t="s">
        <v>225</v>
      </c>
      <c r="H62" s="46" t="s">
        <v>223</v>
      </c>
      <c r="I62" s="46" t="s">
        <v>322</v>
      </c>
    </row>
    <row r="63" spans="1:9" ht="13.5" thickBot="1">
      <c r="A63" s="50" t="s">
        <v>448</v>
      </c>
      <c r="B63" s="45" t="s">
        <v>178</v>
      </c>
      <c r="C63" s="46" t="s">
        <v>225</v>
      </c>
      <c r="D63" s="46" t="s">
        <v>223</v>
      </c>
      <c r="E63" s="46" t="s">
        <v>315</v>
      </c>
      <c r="F63" s="45" t="s">
        <v>180</v>
      </c>
      <c r="G63" s="46" t="s">
        <v>225</v>
      </c>
      <c r="H63" s="46" t="s">
        <v>223</v>
      </c>
      <c r="I63" s="46" t="s">
        <v>315</v>
      </c>
    </row>
    <row r="64" spans="1:9" ht="13.5" thickBot="1">
      <c r="A64" s="50" t="s">
        <v>447</v>
      </c>
      <c r="B64" s="45" t="s">
        <v>179</v>
      </c>
      <c r="C64" s="46" t="s">
        <v>225</v>
      </c>
      <c r="D64" s="46" t="s">
        <v>223</v>
      </c>
      <c r="E64" s="46" t="s">
        <v>315</v>
      </c>
      <c r="F64" s="45" t="s">
        <v>181</v>
      </c>
      <c r="G64" s="46" t="s">
        <v>225</v>
      </c>
      <c r="H64" s="46" t="s">
        <v>223</v>
      </c>
      <c r="I64" s="46" t="s">
        <v>315</v>
      </c>
    </row>
    <row r="65" spans="1:9" ht="13.5" thickBot="1">
      <c r="A65" s="90" t="s">
        <v>707</v>
      </c>
      <c r="B65" s="45" t="s">
        <v>291</v>
      </c>
      <c r="C65" s="46" t="s">
        <v>228</v>
      </c>
      <c r="D65" s="46" t="s">
        <v>229</v>
      </c>
      <c r="E65" s="46" t="s">
        <v>324</v>
      </c>
      <c r="F65" s="45" t="s">
        <v>182</v>
      </c>
      <c r="G65" s="46" t="s">
        <v>225</v>
      </c>
      <c r="H65" s="46" t="s">
        <v>223</v>
      </c>
      <c r="I65" s="46" t="s">
        <v>315</v>
      </c>
    </row>
    <row r="66" spans="1:9" ht="13.5" thickBot="1">
      <c r="A66" s="91"/>
      <c r="B66" s="45" t="s">
        <v>134</v>
      </c>
      <c r="C66" s="46" t="s">
        <v>228</v>
      </c>
      <c r="D66" s="46" t="s">
        <v>229</v>
      </c>
      <c r="E66" s="46" t="s">
        <v>319</v>
      </c>
      <c r="F66" s="45" t="s">
        <v>135</v>
      </c>
      <c r="G66" s="46" t="s">
        <v>228</v>
      </c>
      <c r="H66" s="46" t="s">
        <v>229</v>
      </c>
      <c r="I66" s="46" t="s">
        <v>319</v>
      </c>
    </row>
    <row r="67" spans="1:9" ht="13.5" thickBot="1">
      <c r="A67" s="91"/>
      <c r="B67" s="45" t="s">
        <v>290</v>
      </c>
      <c r="C67" s="46" t="s">
        <v>228</v>
      </c>
      <c r="D67" s="46" t="s">
        <v>229</v>
      </c>
      <c r="E67" s="46" t="s">
        <v>324</v>
      </c>
      <c r="F67" s="45" t="s">
        <v>195</v>
      </c>
      <c r="G67" s="46" t="s">
        <v>225</v>
      </c>
      <c r="H67" s="46" t="s">
        <v>229</v>
      </c>
      <c r="I67" s="46" t="s">
        <v>315</v>
      </c>
    </row>
    <row r="68" spans="1:9" ht="13.5" thickBot="1">
      <c r="A68" s="92"/>
      <c r="B68" s="45" t="s">
        <v>98</v>
      </c>
      <c r="C68" s="46" t="s">
        <v>228</v>
      </c>
      <c r="D68" s="46" t="s">
        <v>229</v>
      </c>
      <c r="E68" s="46" t="s">
        <v>315</v>
      </c>
      <c r="F68" s="45" t="s">
        <v>97</v>
      </c>
      <c r="G68" s="46" t="s">
        <v>228</v>
      </c>
      <c r="H68" s="46" t="s">
        <v>229</v>
      </c>
      <c r="I68" s="46" t="s">
        <v>315</v>
      </c>
    </row>
    <row r="69" spans="1:9" ht="13.5" thickBot="1">
      <c r="A69" s="90" t="s">
        <v>708</v>
      </c>
      <c r="B69" s="45" t="s">
        <v>191</v>
      </c>
      <c r="C69" s="46" t="s">
        <v>225</v>
      </c>
      <c r="D69" s="46" t="s">
        <v>232</v>
      </c>
      <c r="E69" s="46" t="s">
        <v>315</v>
      </c>
      <c r="F69" s="45" t="s">
        <v>230</v>
      </c>
      <c r="G69" s="46" t="s">
        <v>228</v>
      </c>
      <c r="H69" s="46" t="s">
        <v>229</v>
      </c>
      <c r="I69" s="46" t="s">
        <v>322</v>
      </c>
    </row>
    <row r="70" spans="1:9" ht="13.5" thickBot="1">
      <c r="A70" s="91"/>
      <c r="B70" s="45" t="s">
        <v>69</v>
      </c>
      <c r="C70" s="46" t="s">
        <v>228</v>
      </c>
      <c r="D70" s="46" t="s">
        <v>229</v>
      </c>
      <c r="E70" s="46" t="s">
        <v>313</v>
      </c>
      <c r="F70" s="45" t="s">
        <v>72</v>
      </c>
      <c r="G70" s="46" t="s">
        <v>225</v>
      </c>
      <c r="H70" s="46" t="s">
        <v>229</v>
      </c>
      <c r="I70" s="46" t="s">
        <v>313</v>
      </c>
    </row>
    <row r="71" spans="1:9" ht="13.5" thickBot="1">
      <c r="A71" s="91"/>
      <c r="B71" s="45" t="s">
        <v>748</v>
      </c>
      <c r="C71" s="46" t="s">
        <v>228</v>
      </c>
      <c r="D71" s="46" t="s">
        <v>247</v>
      </c>
      <c r="E71" s="46" t="s">
        <v>317</v>
      </c>
      <c r="F71" s="45" t="s">
        <v>74</v>
      </c>
      <c r="G71" s="46" t="s">
        <v>225</v>
      </c>
      <c r="H71" s="46" t="s">
        <v>232</v>
      </c>
      <c r="I71" s="46" t="s">
        <v>313</v>
      </c>
    </row>
    <row r="72" spans="1:9" ht="13.5" thickBot="1">
      <c r="A72" s="91"/>
      <c r="B72" s="45" t="s">
        <v>70</v>
      </c>
      <c r="C72" s="46" t="s">
        <v>225</v>
      </c>
      <c r="D72" s="46" t="s">
        <v>232</v>
      </c>
      <c r="E72" s="46" t="s">
        <v>313</v>
      </c>
      <c r="F72" s="45" t="s">
        <v>227</v>
      </c>
      <c r="G72" s="46" t="s">
        <v>228</v>
      </c>
      <c r="H72" s="46" t="s">
        <v>229</v>
      </c>
      <c r="I72" s="46" t="s">
        <v>322</v>
      </c>
    </row>
    <row r="73" spans="1:9" ht="13.5" thickBot="1">
      <c r="A73" s="91"/>
      <c r="B73" s="45" t="s">
        <v>190</v>
      </c>
      <c r="C73" s="46" t="s">
        <v>228</v>
      </c>
      <c r="D73" s="46" t="s">
        <v>232</v>
      </c>
      <c r="E73" s="46" t="s">
        <v>315</v>
      </c>
      <c r="F73" s="45" t="s">
        <v>196</v>
      </c>
      <c r="G73" s="46" t="s">
        <v>228</v>
      </c>
      <c r="H73" s="46" t="s">
        <v>232</v>
      </c>
      <c r="I73" s="46" t="s">
        <v>315</v>
      </c>
    </row>
    <row r="74" spans="1:9" ht="13.5" thickBot="1">
      <c r="A74" s="91"/>
      <c r="B74" s="45" t="s">
        <v>256</v>
      </c>
      <c r="C74" s="46" t="s">
        <v>228</v>
      </c>
      <c r="D74" s="46" t="s">
        <v>236</v>
      </c>
      <c r="E74" s="46" t="s">
        <v>322</v>
      </c>
      <c r="F74" s="45" t="s">
        <v>258</v>
      </c>
      <c r="G74" s="46" t="s">
        <v>228</v>
      </c>
      <c r="H74" s="46" t="s">
        <v>229</v>
      </c>
      <c r="I74" s="46" t="s">
        <v>322</v>
      </c>
    </row>
    <row r="75" spans="1:9" ht="13.5" thickBot="1">
      <c r="A75" s="91"/>
      <c r="B75" s="45" t="s">
        <v>136</v>
      </c>
      <c r="C75" s="46" t="s">
        <v>228</v>
      </c>
      <c r="D75" s="46" t="s">
        <v>229</v>
      </c>
      <c r="E75" s="46" t="s">
        <v>319</v>
      </c>
      <c r="F75" s="45" t="s">
        <v>133</v>
      </c>
      <c r="G75" s="46" t="s">
        <v>228</v>
      </c>
      <c r="H75" s="46" t="s">
        <v>229</v>
      </c>
      <c r="I75" s="46" t="s">
        <v>319</v>
      </c>
    </row>
    <row r="76" spans="1:9" ht="13.5" thickBot="1">
      <c r="A76" s="92"/>
      <c r="B76" s="45" t="s">
        <v>189</v>
      </c>
      <c r="C76" s="46" t="s">
        <v>225</v>
      </c>
      <c r="D76" s="46" t="s">
        <v>229</v>
      </c>
      <c r="E76" s="46" t="s">
        <v>315</v>
      </c>
      <c r="F76" s="45" t="s">
        <v>138</v>
      </c>
      <c r="G76" s="46" t="s">
        <v>228</v>
      </c>
      <c r="H76" s="46" t="s">
        <v>232</v>
      </c>
      <c r="I76" s="46" t="s">
        <v>319</v>
      </c>
    </row>
    <row r="77" spans="1:9" ht="13.5" thickBot="1">
      <c r="A77" s="90" t="s">
        <v>752</v>
      </c>
      <c r="B77" s="45" t="s">
        <v>267</v>
      </c>
      <c r="C77" s="46" t="s">
        <v>225</v>
      </c>
      <c r="D77" s="46" t="s">
        <v>229</v>
      </c>
      <c r="E77" s="46" t="s">
        <v>322</v>
      </c>
      <c r="F77" s="45" t="s">
        <v>394</v>
      </c>
      <c r="G77" s="46" t="s">
        <v>228</v>
      </c>
      <c r="H77" s="46" t="s">
        <v>236</v>
      </c>
      <c r="I77" s="46" t="s">
        <v>322</v>
      </c>
    </row>
    <row r="78" spans="1:9" ht="13.5" thickBot="1">
      <c r="A78" s="91"/>
      <c r="B78" s="45" t="s">
        <v>385</v>
      </c>
      <c r="C78" s="46" t="s">
        <v>228</v>
      </c>
      <c r="D78" s="46" t="s">
        <v>236</v>
      </c>
      <c r="E78" s="46" t="s">
        <v>322</v>
      </c>
      <c r="F78" s="45" t="s">
        <v>253</v>
      </c>
      <c r="G78" s="46" t="s">
        <v>225</v>
      </c>
      <c r="H78" s="46" t="s">
        <v>236</v>
      </c>
      <c r="I78" s="46" t="s">
        <v>322</v>
      </c>
    </row>
    <row r="79" spans="1:9" ht="13.5" thickBot="1">
      <c r="A79" s="91"/>
      <c r="B79" s="45" t="s">
        <v>248</v>
      </c>
      <c r="C79" s="46" t="s">
        <v>228</v>
      </c>
      <c r="D79" s="46" t="s">
        <v>247</v>
      </c>
      <c r="E79" s="46" t="s">
        <v>322</v>
      </c>
      <c r="F79" s="45" t="s">
        <v>246</v>
      </c>
      <c r="G79" s="46" t="s">
        <v>228</v>
      </c>
      <c r="H79" s="46" t="s">
        <v>236</v>
      </c>
      <c r="I79" s="46" t="s">
        <v>322</v>
      </c>
    </row>
    <row r="80" spans="1:9" ht="13.5" thickBot="1">
      <c r="A80" s="91"/>
      <c r="B80" s="45" t="s">
        <v>271</v>
      </c>
      <c r="C80" s="46" t="s">
        <v>228</v>
      </c>
      <c r="D80" s="46" t="s">
        <v>247</v>
      </c>
      <c r="E80" s="46" t="s">
        <v>322</v>
      </c>
      <c r="F80" s="45" t="s">
        <v>231</v>
      </c>
      <c r="G80" s="46" t="s">
        <v>228</v>
      </c>
      <c r="H80" s="46" t="s">
        <v>229</v>
      </c>
      <c r="I80" s="46" t="s">
        <v>322</v>
      </c>
    </row>
    <row r="81" spans="1:9" ht="13.5" thickBot="1">
      <c r="A81" s="91"/>
      <c r="B81" s="45" t="s">
        <v>270</v>
      </c>
      <c r="C81" s="46" t="s">
        <v>228</v>
      </c>
      <c r="D81" s="46" t="s">
        <v>247</v>
      </c>
      <c r="E81" s="46" t="s">
        <v>322</v>
      </c>
      <c r="F81" s="45" t="s">
        <v>260</v>
      </c>
      <c r="G81" s="46" t="s">
        <v>228</v>
      </c>
      <c r="H81" s="46" t="s">
        <v>236</v>
      </c>
      <c r="I81" s="46" t="s">
        <v>322</v>
      </c>
    </row>
    <row r="82" spans="1:9" ht="13.5" thickBot="1">
      <c r="A82" s="91"/>
      <c r="B82" s="45" t="s">
        <v>215</v>
      </c>
      <c r="C82" s="46" t="s">
        <v>228</v>
      </c>
      <c r="D82" s="46" t="s">
        <v>229</v>
      </c>
      <c r="E82" s="46" t="s">
        <v>322</v>
      </c>
      <c r="F82" s="45" t="s">
        <v>216</v>
      </c>
      <c r="G82" s="46" t="s">
        <v>225</v>
      </c>
      <c r="H82" s="46" t="s">
        <v>229</v>
      </c>
      <c r="I82" s="46" t="s">
        <v>322</v>
      </c>
    </row>
    <row r="83" spans="1:9" ht="13.5" thickBot="1">
      <c r="A83" s="91"/>
      <c r="B83" s="45" t="s">
        <v>688</v>
      </c>
      <c r="C83" s="46" t="s">
        <v>228</v>
      </c>
      <c r="D83" s="46" t="s">
        <v>236</v>
      </c>
      <c r="E83" s="46" t="s">
        <v>322</v>
      </c>
      <c r="F83" s="45" t="s">
        <v>252</v>
      </c>
      <c r="G83" s="46" t="s">
        <v>228</v>
      </c>
      <c r="H83" s="46" t="s">
        <v>236</v>
      </c>
      <c r="I83" s="46" t="s">
        <v>322</v>
      </c>
    </row>
    <row r="84" spans="1:9" ht="13.5" thickBot="1">
      <c r="A84" s="92"/>
      <c r="B84" s="45" t="s">
        <v>687</v>
      </c>
      <c r="C84" s="46" t="s">
        <v>225</v>
      </c>
      <c r="D84" s="46" t="s">
        <v>232</v>
      </c>
      <c r="E84" s="46" t="s">
        <v>322</v>
      </c>
      <c r="F84" s="45" t="s">
        <v>259</v>
      </c>
      <c r="G84" s="46" t="s">
        <v>228</v>
      </c>
      <c r="H84" s="46" t="s">
        <v>247</v>
      </c>
      <c r="I84" s="46" t="s">
        <v>322</v>
      </c>
    </row>
    <row r="85" spans="1:9" ht="23.25">
      <c r="A85" s="95" t="s">
        <v>1011</v>
      </c>
      <c r="B85" s="96"/>
      <c r="C85" s="96"/>
      <c r="D85" s="96"/>
      <c r="E85" s="96"/>
      <c r="F85" s="96"/>
      <c r="G85" s="96"/>
      <c r="H85" s="96"/>
      <c r="I85" s="96"/>
    </row>
    <row r="86" spans="1:9" ht="15" customHeight="1" thickBot="1">
      <c r="A86" s="23" t="s">
        <v>6</v>
      </c>
      <c r="B86" s="21" t="s">
        <v>785</v>
      </c>
      <c r="C86" s="21" t="s">
        <v>0</v>
      </c>
      <c r="D86" s="21" t="s">
        <v>1</v>
      </c>
      <c r="E86" s="21" t="s">
        <v>4</v>
      </c>
      <c r="F86" s="21" t="s">
        <v>786</v>
      </c>
      <c r="G86" s="21" t="s">
        <v>0</v>
      </c>
      <c r="H86" s="21" t="s">
        <v>1</v>
      </c>
      <c r="I86" s="21" t="s">
        <v>4</v>
      </c>
    </row>
    <row r="87" spans="1:9" ht="13.5" thickBot="1">
      <c r="A87" s="50" t="s">
        <v>399</v>
      </c>
      <c r="B87" s="45" t="s">
        <v>76</v>
      </c>
      <c r="C87" s="46" t="s">
        <v>220</v>
      </c>
      <c r="D87" s="46" t="s">
        <v>77</v>
      </c>
      <c r="E87" s="46" t="s">
        <v>314</v>
      </c>
      <c r="F87" s="45" t="s">
        <v>679</v>
      </c>
      <c r="G87" s="46" t="s">
        <v>220</v>
      </c>
      <c r="H87" s="46" t="s">
        <v>77</v>
      </c>
      <c r="I87" s="46" t="s">
        <v>322</v>
      </c>
    </row>
    <row r="88" spans="1:9" ht="13.5" thickBot="1">
      <c r="A88" s="50" t="s">
        <v>493</v>
      </c>
      <c r="B88" s="45" t="s">
        <v>125</v>
      </c>
      <c r="C88" s="46" t="s">
        <v>222</v>
      </c>
      <c r="D88" s="46" t="s">
        <v>77</v>
      </c>
      <c r="E88" s="46" t="s">
        <v>317</v>
      </c>
      <c r="F88" s="45" t="s">
        <v>219</v>
      </c>
      <c r="G88" s="46" t="s">
        <v>220</v>
      </c>
      <c r="H88" s="46" t="s">
        <v>77</v>
      </c>
      <c r="I88" s="46" t="s">
        <v>322</v>
      </c>
    </row>
    <row r="89" spans="1:9" ht="13.5" thickBot="1">
      <c r="A89" s="50" t="s">
        <v>448</v>
      </c>
      <c r="B89" s="45" t="s">
        <v>690</v>
      </c>
      <c r="C89" s="46" t="s">
        <v>220</v>
      </c>
      <c r="D89" s="46" t="s">
        <v>229</v>
      </c>
      <c r="E89" s="46" t="s">
        <v>990</v>
      </c>
      <c r="F89" s="45" t="s">
        <v>692</v>
      </c>
      <c r="G89" s="46" t="s">
        <v>222</v>
      </c>
      <c r="H89" s="46" t="s">
        <v>223</v>
      </c>
      <c r="I89" s="46" t="s">
        <v>325</v>
      </c>
    </row>
    <row r="90" spans="1:9" ht="13.5" thickBot="1">
      <c r="A90" s="50" t="s">
        <v>447</v>
      </c>
      <c r="B90" s="45" t="s">
        <v>101</v>
      </c>
      <c r="C90" s="46" t="s">
        <v>220</v>
      </c>
      <c r="D90" s="46" t="s">
        <v>223</v>
      </c>
      <c r="E90" s="46" t="s">
        <v>316</v>
      </c>
      <c r="F90" s="45" t="s">
        <v>102</v>
      </c>
      <c r="G90" s="46" t="s">
        <v>220</v>
      </c>
      <c r="H90" s="46" t="s">
        <v>223</v>
      </c>
      <c r="I90" s="46" t="s">
        <v>316</v>
      </c>
    </row>
    <row r="91" spans="1:9" ht="13.5" thickBot="1">
      <c r="A91" s="90" t="s">
        <v>707</v>
      </c>
      <c r="B91" s="45" t="s">
        <v>170</v>
      </c>
      <c r="C91" s="46" t="s">
        <v>222</v>
      </c>
      <c r="D91" s="46" t="s">
        <v>232</v>
      </c>
      <c r="E91" s="46" t="s">
        <v>315</v>
      </c>
      <c r="F91" s="45" t="s">
        <v>116</v>
      </c>
      <c r="G91" s="46" t="s">
        <v>222</v>
      </c>
      <c r="H91" s="46" t="s">
        <v>223</v>
      </c>
      <c r="I91" s="46" t="s">
        <v>318</v>
      </c>
    </row>
    <row r="92" spans="1:9" ht="13.5" thickBot="1">
      <c r="A92" s="91"/>
      <c r="B92" s="45" t="s">
        <v>126</v>
      </c>
      <c r="C92" s="46" t="s">
        <v>222</v>
      </c>
      <c r="D92" s="46" t="s">
        <v>223</v>
      </c>
      <c r="E92" s="46" t="s">
        <v>317</v>
      </c>
      <c r="F92" s="45" t="s">
        <v>519</v>
      </c>
      <c r="G92" s="46" t="s">
        <v>222</v>
      </c>
      <c r="H92" s="46" t="s">
        <v>223</v>
      </c>
      <c r="I92" s="46" t="s">
        <v>318</v>
      </c>
    </row>
    <row r="93" spans="1:9" ht="13.5" thickBot="1">
      <c r="A93" s="91"/>
      <c r="B93" s="45" t="s">
        <v>187</v>
      </c>
      <c r="C93" s="46" t="s">
        <v>220</v>
      </c>
      <c r="D93" s="46" t="s">
        <v>223</v>
      </c>
      <c r="E93" s="46" t="s">
        <v>315</v>
      </c>
      <c r="F93" s="45" t="s">
        <v>177</v>
      </c>
      <c r="G93" s="46" t="s">
        <v>222</v>
      </c>
      <c r="H93" s="46" t="s">
        <v>223</v>
      </c>
      <c r="I93" s="46" t="s">
        <v>315</v>
      </c>
    </row>
    <row r="94" spans="1:9" ht="13.5" thickBot="1">
      <c r="A94" s="92"/>
      <c r="B94" s="45" t="s">
        <v>130</v>
      </c>
      <c r="C94" s="46" t="s">
        <v>222</v>
      </c>
      <c r="D94" s="46" t="s">
        <v>223</v>
      </c>
      <c r="E94" s="46" t="s">
        <v>319</v>
      </c>
      <c r="F94" s="45" t="s">
        <v>131</v>
      </c>
      <c r="G94" s="46" t="s">
        <v>222</v>
      </c>
      <c r="H94" s="46" t="s">
        <v>223</v>
      </c>
      <c r="I94" s="46" t="s">
        <v>319</v>
      </c>
    </row>
    <row r="95" spans="1:9" ht="13.5" thickBot="1">
      <c r="A95" s="90" t="s">
        <v>789</v>
      </c>
      <c r="B95" s="45" t="s">
        <v>114</v>
      </c>
      <c r="C95" s="46" t="s">
        <v>220</v>
      </c>
      <c r="D95" s="46" t="s">
        <v>232</v>
      </c>
      <c r="E95" s="46" t="s">
        <v>317</v>
      </c>
      <c r="F95" s="45" t="s">
        <v>113</v>
      </c>
      <c r="G95" s="46" t="s">
        <v>220</v>
      </c>
      <c r="H95" s="46" t="s">
        <v>232</v>
      </c>
      <c r="I95" s="46" t="s">
        <v>317</v>
      </c>
    </row>
    <row r="96" spans="1:9" ht="13.5" thickBot="1">
      <c r="A96" s="91"/>
      <c r="B96" s="45" t="s">
        <v>249</v>
      </c>
      <c r="C96" s="46" t="s">
        <v>220</v>
      </c>
      <c r="D96" s="46" t="s">
        <v>223</v>
      </c>
      <c r="E96" s="46" t="s">
        <v>322</v>
      </c>
      <c r="F96" s="45" t="s">
        <v>221</v>
      </c>
      <c r="G96" s="46" t="s">
        <v>222</v>
      </c>
      <c r="H96" s="46" t="s">
        <v>223</v>
      </c>
      <c r="I96" s="46" t="s">
        <v>322</v>
      </c>
    </row>
    <row r="97" spans="1:9" ht="13.5" thickBot="1">
      <c r="A97" s="91"/>
      <c r="B97" s="45" t="s">
        <v>392</v>
      </c>
      <c r="C97" s="46" t="s">
        <v>220</v>
      </c>
      <c r="D97" s="46" t="s">
        <v>229</v>
      </c>
      <c r="E97" s="46" t="s">
        <v>322</v>
      </c>
      <c r="F97" s="45" t="s">
        <v>226</v>
      </c>
      <c r="G97" s="46" t="s">
        <v>220</v>
      </c>
      <c r="H97" s="46" t="s">
        <v>223</v>
      </c>
      <c r="I97" s="46" t="s">
        <v>322</v>
      </c>
    </row>
    <row r="98" spans="1:9" ht="13.5" thickBot="1">
      <c r="A98" s="91"/>
      <c r="B98" s="45" t="s">
        <v>527</v>
      </c>
      <c r="C98" s="46" t="s">
        <v>220</v>
      </c>
      <c r="D98" s="46" t="s">
        <v>229</v>
      </c>
      <c r="E98" s="46" t="s">
        <v>319</v>
      </c>
      <c r="F98" s="45" t="s">
        <v>73</v>
      </c>
      <c r="G98" s="46" t="s">
        <v>222</v>
      </c>
      <c r="H98" s="46" t="s">
        <v>232</v>
      </c>
      <c r="I98" s="46" t="s">
        <v>313</v>
      </c>
    </row>
    <row r="99" spans="1:9" ht="13.5" thickBot="1">
      <c r="A99" s="91"/>
      <c r="B99" s="45" t="s">
        <v>132</v>
      </c>
      <c r="C99" s="46" t="s">
        <v>220</v>
      </c>
      <c r="D99" s="46" t="s">
        <v>229</v>
      </c>
      <c r="E99" s="46" t="s">
        <v>319</v>
      </c>
      <c r="F99" s="45" t="s">
        <v>289</v>
      </c>
      <c r="G99" s="46" t="s">
        <v>220</v>
      </c>
      <c r="H99" s="46" t="s">
        <v>223</v>
      </c>
      <c r="I99" s="46" t="s">
        <v>324</v>
      </c>
    </row>
    <row r="100" spans="1:9" ht="13.5" thickBot="1">
      <c r="A100" s="91"/>
      <c r="B100" s="45" t="s">
        <v>71</v>
      </c>
      <c r="C100" s="46" t="s">
        <v>222</v>
      </c>
      <c r="D100" s="46" t="s">
        <v>232</v>
      </c>
      <c r="E100" s="46" t="s">
        <v>313</v>
      </c>
      <c r="F100" s="45" t="s">
        <v>217</v>
      </c>
      <c r="G100" s="46" t="s">
        <v>222</v>
      </c>
      <c r="H100" s="46" t="s">
        <v>229</v>
      </c>
      <c r="I100" s="46" t="s">
        <v>322</v>
      </c>
    </row>
    <row r="101" spans="1:9" ht="13.5" thickBot="1">
      <c r="A101" s="92"/>
      <c r="B101" s="45" t="s">
        <v>269</v>
      </c>
      <c r="C101" s="46" t="s">
        <v>220</v>
      </c>
      <c r="D101" s="46" t="s">
        <v>229</v>
      </c>
      <c r="E101" s="46" t="s">
        <v>322</v>
      </c>
      <c r="F101" s="45" t="s">
        <v>231</v>
      </c>
      <c r="G101" s="46" t="s">
        <v>228</v>
      </c>
      <c r="H101" s="46" t="s">
        <v>229</v>
      </c>
      <c r="I101" s="46" t="s">
        <v>322</v>
      </c>
    </row>
    <row r="103" spans="2:6" ht="15">
      <c r="B103" s="20" t="s">
        <v>16</v>
      </c>
      <c r="C103"/>
      <c r="D103"/>
      <c r="E103"/>
      <c r="F103" t="s">
        <v>56</v>
      </c>
    </row>
  </sheetData>
  <sheetProtection/>
  <mergeCells count="13">
    <mergeCell ref="A85:I85"/>
    <mergeCell ref="A65:A68"/>
    <mergeCell ref="A69:A76"/>
    <mergeCell ref="A77:A84"/>
    <mergeCell ref="A91:A94"/>
    <mergeCell ref="A95:A101"/>
    <mergeCell ref="A1:I1"/>
    <mergeCell ref="A2:I2"/>
    <mergeCell ref="A12:A19"/>
    <mergeCell ref="A20:A35"/>
    <mergeCell ref="A36:A58"/>
    <mergeCell ref="A59:I59"/>
    <mergeCell ref="A8:A11"/>
  </mergeCells>
  <printOptions/>
  <pageMargins left="0.15748031496062992" right="0.15748031496062992" top="0.15748031496062992" bottom="0.15748031496062992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IGOR</cp:lastModifiedBy>
  <cp:lastPrinted>2012-04-08T13:40:56Z</cp:lastPrinted>
  <dcterms:created xsi:type="dcterms:W3CDTF">2009-04-16T08:14:33Z</dcterms:created>
  <dcterms:modified xsi:type="dcterms:W3CDTF">2012-04-08T13:11:57Z</dcterms:modified>
  <cp:category/>
  <cp:version/>
  <cp:contentType/>
  <cp:contentStatus/>
</cp:coreProperties>
</file>