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4"/>
  </bookViews>
  <sheets>
    <sheet name="Информация" sheetId="1" r:id="rId1"/>
    <sheet name="Победители" sheetId="2" r:id="rId2"/>
    <sheet name="Список" sheetId="3" r:id="rId3"/>
    <sheet name="Итоги" sheetId="4" r:id="rId4"/>
    <sheet name="MSA" sheetId="5" r:id="rId5"/>
    <sheet name="MSC" sheetId="6" r:id="rId6"/>
    <sheet name="MSD" sheetId="7" r:id="rId7"/>
    <sheet name="WSA" sheetId="8" r:id="rId8"/>
    <sheet name="WSC" sheetId="9" r:id="rId9"/>
    <sheet name="WSD" sheetId="10" r:id="rId10"/>
    <sheet name="MDA" sheetId="11" r:id="rId11"/>
    <sheet name="MDC" sheetId="12" r:id="rId12"/>
    <sheet name="WDA" sheetId="13" r:id="rId13"/>
    <sheet name="WDC" sheetId="14" r:id="rId14"/>
    <sheet name="XDA" sheetId="15" r:id="rId15"/>
    <sheet name="XDC" sheetId="16" r:id="rId16"/>
  </sheets>
  <definedNames/>
  <calcPr fullCalcOnLoad="1"/>
</workbook>
</file>

<file path=xl/sharedStrings.xml><?xml version="1.0" encoding="utf-8"?>
<sst xmlns="http://schemas.openxmlformats.org/spreadsheetml/2006/main" count="4782" uniqueCount="667">
  <si>
    <t>Гран-При  Медный всадник  3 этап</t>
  </si>
  <si>
    <t>Общая информация</t>
  </si>
  <si>
    <t>Спортиные разряды: 9</t>
  </si>
  <si>
    <t>Наименование показателя</t>
  </si>
  <si>
    <t>Количество</t>
  </si>
  <si>
    <t>Наименование спортиного разряда</t>
  </si>
  <si>
    <t>Дата начала соревнований</t>
  </si>
  <si>
    <t>01.06.2018</t>
  </si>
  <si>
    <t>МС</t>
  </si>
  <si>
    <t>Дата окончания соревнований</t>
  </si>
  <si>
    <t>03.06.2018</t>
  </si>
  <si>
    <t>КМС</t>
  </si>
  <si>
    <t>Общее количество участников</t>
  </si>
  <si>
    <t>Количество мужчин</t>
  </si>
  <si>
    <t>Количество женщин</t>
  </si>
  <si>
    <t>Количество рейтингованных участников</t>
  </si>
  <si>
    <t>1ю</t>
  </si>
  <si>
    <t>Количество заявок</t>
  </si>
  <si>
    <t>2ю</t>
  </si>
  <si>
    <t>Общее количество игр</t>
  </si>
  <si>
    <t>3ю</t>
  </si>
  <si>
    <t>Количество неявок</t>
  </si>
  <si>
    <t>бр</t>
  </si>
  <si>
    <t>Населенные пункты: 12</t>
  </si>
  <si>
    <t>Категории игр: 12</t>
  </si>
  <si>
    <t>Наименование населенного пункта</t>
  </si>
  <si>
    <t>Наименование категории игр</t>
  </si>
  <si>
    <t>Санкт-Петербург</t>
  </si>
  <si>
    <t>MSA</t>
  </si>
  <si>
    <t>Пушкин</t>
  </si>
  <si>
    <t>MSC</t>
  </si>
  <si>
    <t>Краснодар</t>
  </si>
  <si>
    <t>MSD</t>
  </si>
  <si>
    <t>Москва</t>
  </si>
  <si>
    <t>WSA</t>
  </si>
  <si>
    <t>Гатчина</t>
  </si>
  <si>
    <t>WSC</t>
  </si>
  <si>
    <t>Воркута</t>
  </si>
  <si>
    <t>WSD</t>
  </si>
  <si>
    <t>Москва Солнцево</t>
  </si>
  <si>
    <t>MDA</t>
  </si>
  <si>
    <t>Мончегорск</t>
  </si>
  <si>
    <t>MDC</t>
  </si>
  <si>
    <t>Минск</t>
  </si>
  <si>
    <t>WDA</t>
  </si>
  <si>
    <t>Ковдор</t>
  </si>
  <si>
    <t>WDC</t>
  </si>
  <si>
    <t>Кировск</t>
  </si>
  <si>
    <t>XDA</t>
  </si>
  <si>
    <t>Владивосток</t>
  </si>
  <si>
    <t>XDC</t>
  </si>
  <si>
    <t>Регионы: 6</t>
  </si>
  <si>
    <t>Наименование региона</t>
  </si>
  <si>
    <t>СПГ</t>
  </si>
  <si>
    <t>МСГ</t>
  </si>
  <si>
    <t>КДК</t>
  </si>
  <si>
    <t>ММО</t>
  </si>
  <si>
    <t>ЛГО</t>
  </si>
  <si>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</si>
  <si>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</si>
  <si>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</si>
  <si>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</si>
  <si>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</si>
  <si>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</si>
  <si>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</si>
  <si>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</si>
  <si>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Терентьев Роман</t>
  </si>
  <si>
    <t>Терентьев И.В.</t>
  </si>
  <si>
    <t>Мужевлев Максим</t>
  </si>
  <si>
    <t>Гришечкин Данила</t>
  </si>
  <si>
    <t>Красниченко Т.Н.</t>
  </si>
  <si>
    <t>Руссу Руслан</t>
  </si>
  <si>
    <t>Косенко О.А.</t>
  </si>
  <si>
    <t>Украинцев Николай</t>
  </si>
  <si>
    <t>Малый Семен</t>
  </si>
  <si>
    <t>Укк Л.Н.</t>
  </si>
  <si>
    <t>Пушкин Алексей</t>
  </si>
  <si>
    <t>Добрынин П.К.,Иванова Н.Д.</t>
  </si>
  <si>
    <t>Синица Максим</t>
  </si>
  <si>
    <t>Станкевич Владимир</t>
  </si>
  <si>
    <t>Черник О.Р.</t>
  </si>
  <si>
    <t>Лисочкин Юрий</t>
  </si>
  <si>
    <t>Ёжиков Иван</t>
  </si>
  <si>
    <t>Ланцева Л.О., Бурыкин Д.В.</t>
  </si>
  <si>
    <t>Яковлев Кирилл</t>
  </si>
  <si>
    <t>Прибыткова Ольга</t>
  </si>
  <si>
    <t>Королева Екатерина</t>
  </si>
  <si>
    <t>Сапожников А.А.</t>
  </si>
  <si>
    <t>Крамаренко Вера</t>
  </si>
  <si>
    <t>Передкова Вера</t>
  </si>
  <si>
    <t>Полончик Ольга</t>
  </si>
  <si>
    <t>Дорожкина Татьяна</t>
  </si>
  <si>
    <t>Сверчкова Виктория</t>
  </si>
  <si>
    <t>Иванов А.А.</t>
  </si>
  <si>
    <t>Бурлакова Юлия</t>
  </si>
  <si>
    <t>Мартынов С.А.</t>
  </si>
  <si>
    <t>Дмитриева Мария</t>
  </si>
  <si>
    <t>Веренич Н.А,Ким Е.И</t>
  </si>
  <si>
    <t>Яковлева Екатерина</t>
  </si>
  <si>
    <t>Пайст Милена</t>
  </si>
  <si>
    <t>Кузьминова Т.А.</t>
  </si>
  <si>
    <t>Степанюк Василиса</t>
  </si>
  <si>
    <t>Клименко Дмитрий</t>
  </si>
  <si>
    <t>Укк Н.Ю.</t>
  </si>
  <si>
    <t>Шипиленко Владимир</t>
  </si>
  <si>
    <t>Руслякова И.А.,</t>
  </si>
  <si>
    <t>Кормановский Андрей</t>
  </si>
  <si>
    <t>Супрунюк Дмитрий</t>
  </si>
  <si>
    <t>Таволжанов Дмитрий</t>
  </si>
  <si>
    <t>Гасанбеков Мурат</t>
  </si>
  <si>
    <t>Гасанбеков А.А.</t>
  </si>
  <si>
    <t>Колесов Роман</t>
  </si>
  <si>
    <t>Веренич Н.А.</t>
  </si>
  <si>
    <t>Ульянов Роман</t>
  </si>
  <si>
    <t>Сарапульцев Константин</t>
  </si>
  <si>
    <t>Марковский А.В.</t>
  </si>
  <si>
    <t>Сарапульцев Михаил</t>
  </si>
  <si>
    <t>Малый Михаил</t>
  </si>
  <si>
    <t>Туренин Михаил</t>
  </si>
  <si>
    <t>Юлов Виталий</t>
  </si>
  <si>
    <t>Чекус Симона</t>
  </si>
  <si>
    <t>Умеренкова Анастасия</t>
  </si>
  <si>
    <t>Маков Н.Г.</t>
  </si>
  <si>
    <t>Харлампович Анастасия</t>
  </si>
  <si>
    <t>Харлампович Дарья</t>
  </si>
  <si>
    <t>Ширинкина Варвара</t>
  </si>
  <si>
    <t>Шевченко Анна</t>
  </si>
  <si>
    <t>Кашаев А.А.</t>
  </si>
  <si>
    <t>Юнак Марина</t>
  </si>
  <si>
    <t>Зимнева Таисия</t>
  </si>
  <si>
    <t>Ильина Екатерина</t>
  </si>
  <si>
    <t>Байбекова Валентина</t>
  </si>
  <si>
    <t>Иванова Н.Д.</t>
  </si>
  <si>
    <t>Качанова Анна</t>
  </si>
  <si>
    <t>Гоголь Виктория</t>
  </si>
  <si>
    <t>Ковалюк В.Л.</t>
  </si>
  <si>
    <t>Ефимова Екатерина</t>
  </si>
  <si>
    <t>Новиков Виктор</t>
  </si>
  <si>
    <t>Цветухин К.В.</t>
  </si>
  <si>
    <t>Нелидова Амина</t>
  </si>
  <si>
    <t>Плис Александра</t>
  </si>
  <si>
    <t>Добрынин Павел</t>
  </si>
  <si>
    <t>Назаров И.Б.</t>
  </si>
  <si>
    <t>Горохова Екатерина</t>
  </si>
  <si>
    <t>Куплинов Алексей</t>
  </si>
  <si>
    <t>Попов В.К.</t>
  </si>
  <si>
    <t>Аверкина Кристина</t>
  </si>
  <si>
    <t>Гусева Анфиса</t>
  </si>
  <si>
    <t>Саркисян Рубен</t>
  </si>
  <si>
    <t>Маркова Алина</t>
  </si>
  <si>
    <t>Гаранин Алексей</t>
  </si>
  <si>
    <t>Афанасьева Софья</t>
  </si>
  <si>
    <t>Хаоян Сюй</t>
  </si>
  <si>
    <t>Яремчук Наталия</t>
  </si>
  <si>
    <t>Добрынин П.К.</t>
  </si>
  <si>
    <t>Список участников. Мужчины</t>
  </si>
  <si>
    <t>Категории</t>
  </si>
  <si>
    <t>Акиньшин Роман</t>
  </si>
  <si>
    <t>MSC,XDC</t>
  </si>
  <si>
    <t>Андрюшин Валерий</t>
  </si>
  <si>
    <t>Барашко Арсений</t>
  </si>
  <si>
    <t>Ковалюк В.K</t>
  </si>
  <si>
    <t>MSA,XDA</t>
  </si>
  <si>
    <t>Белый Александр</t>
  </si>
  <si>
    <t>Бирюков Алексей</t>
  </si>
  <si>
    <t>MDC,MSA</t>
  </si>
  <si>
    <t>Брагин Егор</t>
  </si>
  <si>
    <t>Ромашева Е.А.</t>
  </si>
  <si>
    <t>Бузунов Владимир</t>
  </si>
  <si>
    <t>Русских В.П.</t>
  </si>
  <si>
    <t>MDA,MSA</t>
  </si>
  <si>
    <t>Быков Даниил</t>
  </si>
  <si>
    <t>Васильев Вадим</t>
  </si>
  <si>
    <t>Веренич Н.А.,Ким Е.И.</t>
  </si>
  <si>
    <t>MDA,MSA,XDA</t>
  </si>
  <si>
    <t>Васильев Максим</t>
  </si>
  <si>
    <t>Ким Е.А., Веренич Н.А.</t>
  </si>
  <si>
    <t>Веселов Антон</t>
  </si>
  <si>
    <t>Галбузов Артем</t>
  </si>
  <si>
    <t>Галкин Виталий</t>
  </si>
  <si>
    <t>MDC,MSC</t>
  </si>
  <si>
    <t>Гуришев Андрей</t>
  </si>
  <si>
    <t>Леванин Д.А.</t>
  </si>
  <si>
    <t>MDC,MSC,XDC</t>
  </si>
  <si>
    <t>Гусаков Алексей</t>
  </si>
  <si>
    <t>Данилов Егор</t>
  </si>
  <si>
    <t>Веренич Н.А</t>
  </si>
  <si>
    <t>Денисов Александр</t>
  </si>
  <si>
    <t>Динжос Роман</t>
  </si>
  <si>
    <t>Поликарпова К.О.,Добрынин П.К.</t>
  </si>
  <si>
    <t>Дружинин Антон</t>
  </si>
  <si>
    <t>MSA,XDC</t>
  </si>
  <si>
    <t>Елчев Петр</t>
  </si>
  <si>
    <t>Попов В.</t>
  </si>
  <si>
    <t>Жуань Цзян</t>
  </si>
  <si>
    <t>Жульнов Андрей</t>
  </si>
  <si>
    <t>Ковалев Александр</t>
  </si>
  <si>
    <t>Ковалюк Владимир</t>
  </si>
  <si>
    <t>MDC,MSA,XDA</t>
  </si>
  <si>
    <t>Кольцов Дмитрий</t>
  </si>
  <si>
    <t>Кононенко Кирилл</t>
  </si>
  <si>
    <t>Кончаков Олег</t>
  </si>
  <si>
    <t>MDA,XDA</t>
  </si>
  <si>
    <t>Корнилов Кир</t>
  </si>
  <si>
    <t>Кузиков Владимир</t>
  </si>
  <si>
    <t>Кузуб Дмитрий</t>
  </si>
  <si>
    <t>Лапин Алексей</t>
  </si>
  <si>
    <t>Лапин Иван</t>
  </si>
  <si>
    <t>Ленточник Григорий</t>
  </si>
  <si>
    <t>Ленточник Илья</t>
  </si>
  <si>
    <t>Ленточник Эдуард</t>
  </si>
  <si>
    <t>Лисенков Николай</t>
  </si>
  <si>
    <t>Логинов Александр</t>
  </si>
  <si>
    <t>Луценко Александр</t>
  </si>
  <si>
    <t>Макарычев Михаил</t>
  </si>
  <si>
    <t>Манухов Игорь</t>
  </si>
  <si>
    <t>Плетенчук И.</t>
  </si>
  <si>
    <t>Оленников Александр</t>
  </si>
  <si>
    <t>Онучин Илья</t>
  </si>
  <si>
    <t>Паламонов Юрий</t>
  </si>
  <si>
    <t>Парийский Артем</t>
  </si>
  <si>
    <t>Парийский Олег</t>
  </si>
  <si>
    <t>Петелин А.А.</t>
  </si>
  <si>
    <t>Паськов Вячеслав</t>
  </si>
  <si>
    <t>Петров Георгий</t>
  </si>
  <si>
    <t>Поспелов Дмитрий</t>
  </si>
  <si>
    <t>Потапов Константин</t>
  </si>
  <si>
    <t>Терентьева М.А.</t>
  </si>
  <si>
    <t>Почивалин Владислав</t>
  </si>
  <si>
    <t>Прядко Сергей</t>
  </si>
  <si>
    <t>Косенко Г.А.</t>
  </si>
  <si>
    <t>Пушкарев Игорь</t>
  </si>
  <si>
    <t>Пушкин Егор</t>
  </si>
  <si>
    <t>Ромашко Антон</t>
  </si>
  <si>
    <t>Ромашко Максим</t>
  </si>
  <si>
    <t>Иванова Н.М.</t>
  </si>
  <si>
    <t>Румянцев Григорий</t>
  </si>
  <si>
    <t>Секисов Егор</t>
  </si>
  <si>
    <t>Селезнев Вячеслав</t>
  </si>
  <si>
    <t>Селезнев Илья</t>
  </si>
  <si>
    <t>Семенов Павел</t>
  </si>
  <si>
    <t>Сергеев Дмитрий</t>
  </si>
  <si>
    <t>Синяков Александр</t>
  </si>
  <si>
    <t>Смирнов Сергей</t>
  </si>
  <si>
    <t>Соколов Павел</t>
  </si>
  <si>
    <t>Спицын Александр</t>
  </si>
  <si>
    <t>MDA,XDC</t>
  </si>
  <si>
    <t>MSD,XDC</t>
  </si>
  <si>
    <t>Станков Сергей</t>
  </si>
  <si>
    <t>Таволжанов Матвей</t>
  </si>
  <si>
    <t>Татуйко Максим</t>
  </si>
  <si>
    <t>Тихомиров Дмитрий</t>
  </si>
  <si>
    <t>Туренин Никита</t>
  </si>
  <si>
    <t>MDC,MSA,XDC</t>
  </si>
  <si>
    <t>Хрулев Виктор</t>
  </si>
  <si>
    <t>Черкасских С.А.</t>
  </si>
  <si>
    <t>Цветухин Кирилл</t>
  </si>
  <si>
    <t>Цуман Виктор</t>
  </si>
  <si>
    <t>Чернов Александр</t>
  </si>
  <si>
    <t>Шевченко Дмитрий</t>
  </si>
  <si>
    <t>Шошин Андрей</t>
  </si>
  <si>
    <t>Югай Михаил</t>
  </si>
  <si>
    <t>Юнак Даниил</t>
  </si>
  <si>
    <t>Кузьминова Т.Н.</t>
  </si>
  <si>
    <t>Юрченко Андрей</t>
  </si>
  <si>
    <t>Яремчук Александр</t>
  </si>
  <si>
    <t>Добрынин П.К.,Поликарпова К.О.</t>
  </si>
  <si>
    <t>Список участников. Женщины</t>
  </si>
  <si>
    <t>Алексеева Варвара</t>
  </si>
  <si>
    <t>Алексеева Наталья</t>
  </si>
  <si>
    <t>Артамонова Софья</t>
  </si>
  <si>
    <t>WDA,WSA,XDA</t>
  </si>
  <si>
    <t>Атрашкова Маргарита</t>
  </si>
  <si>
    <t>Бурыкин Д.В.,Ланцева Л.О.</t>
  </si>
  <si>
    <t>WSA,XDC</t>
  </si>
  <si>
    <t>WDC,WSC,XDC</t>
  </si>
  <si>
    <t>Беляева Евгения</t>
  </si>
  <si>
    <t>Буянова Полина</t>
  </si>
  <si>
    <t>Варламова Екатерина</t>
  </si>
  <si>
    <t>Веденина Вита</t>
  </si>
  <si>
    <t>WDA,XDA</t>
  </si>
  <si>
    <t>Веренич Нелли</t>
  </si>
  <si>
    <t>Ким Е.И.</t>
  </si>
  <si>
    <t>Водукова Арина</t>
  </si>
  <si>
    <t>WSA,XDA</t>
  </si>
  <si>
    <t>Волчик Полина</t>
  </si>
  <si>
    <t>Галанина Валерия</t>
  </si>
  <si>
    <t>WDC,WSC</t>
  </si>
  <si>
    <t>Головина Ольга</t>
  </si>
  <si>
    <t>WDA,WSA,XDC</t>
  </si>
  <si>
    <t>Демьянова Ольга</t>
  </si>
  <si>
    <t>WSD,XDC</t>
  </si>
  <si>
    <t>Дудкина Влада</t>
  </si>
  <si>
    <t>WSC,XDA</t>
  </si>
  <si>
    <t>Зорина Вера</t>
  </si>
  <si>
    <t>Калашникова Мария</t>
  </si>
  <si>
    <t>Картополова Ксения</t>
  </si>
  <si>
    <t>WDC,XDA</t>
  </si>
  <si>
    <t>Киселева Мария</t>
  </si>
  <si>
    <t>Князева Виктория</t>
  </si>
  <si>
    <t>WDA,WSA</t>
  </si>
  <si>
    <t>Кончакова Ольга</t>
  </si>
  <si>
    <t>Кудрина Евгения</t>
  </si>
  <si>
    <t>Плетенчук И.,Плетенчук И.</t>
  </si>
  <si>
    <t>Кузуб Мария</t>
  </si>
  <si>
    <t>Лесенная Екатерина</t>
  </si>
  <si>
    <t>Лисочкина Галина</t>
  </si>
  <si>
    <t>Лобанова Екатерина</t>
  </si>
  <si>
    <t>Майманова Галина</t>
  </si>
  <si>
    <t>Малышева Екатерина</t>
  </si>
  <si>
    <t>Моторова Вита</t>
  </si>
  <si>
    <t>Якушев А.И.</t>
  </si>
  <si>
    <t>Мысина Милана</t>
  </si>
  <si>
    <t>Нестерова Вероника</t>
  </si>
  <si>
    <t>Нестерова Полина</t>
  </si>
  <si>
    <t>Онегина Ирина</t>
  </si>
  <si>
    <t>WDA,WSC</t>
  </si>
  <si>
    <t>Островская Дарья</t>
  </si>
  <si>
    <t>Парийская Наталья</t>
  </si>
  <si>
    <t>WSC,XDC</t>
  </si>
  <si>
    <t>Петрова Екатерина</t>
  </si>
  <si>
    <t>Писанова Анастасия</t>
  </si>
  <si>
    <t>Попова София</t>
  </si>
  <si>
    <t>Потапова Дарья</t>
  </si>
  <si>
    <t>Примако Мария</t>
  </si>
  <si>
    <t>Рукавицына Анфиса</t>
  </si>
  <si>
    <t>Рябова Любава</t>
  </si>
  <si>
    <t>Свириденко Наталья</t>
  </si>
  <si>
    <t>Симанова Ирина</t>
  </si>
  <si>
    <t>WDC,WSD</t>
  </si>
  <si>
    <t>Федоренко Ольга</t>
  </si>
  <si>
    <t>Фоминенко София</t>
  </si>
  <si>
    <t>Фоминенко Юлия</t>
  </si>
  <si>
    <t>Харченко Владлена</t>
  </si>
  <si>
    <t>Ходяева Антонина</t>
  </si>
  <si>
    <t>Чанина Арина</t>
  </si>
  <si>
    <t>Чекаева Анна</t>
  </si>
  <si>
    <t>Чернова Дарья</t>
  </si>
  <si>
    <t>Чубарова Таисия</t>
  </si>
  <si>
    <t>Галушко Д.В.</t>
  </si>
  <si>
    <t>Чуносова Мария</t>
  </si>
  <si>
    <t>Ким Е.И.,Веренич Н.А.</t>
  </si>
  <si>
    <t>Шарикова Дарья</t>
  </si>
  <si>
    <t>WDC,WSA,XDC</t>
  </si>
  <si>
    <t>Шошина Ольга</t>
  </si>
  <si>
    <t>Итоговые результаты</t>
  </si>
  <si>
    <t>MSA 1м</t>
  </si>
  <si>
    <t>Терентьев Роман [1]</t>
  </si>
  <si>
    <t>Кольцов Дмитрий [9/16]</t>
  </si>
  <si>
    <t>17,-17,16</t>
  </si>
  <si>
    <t>Кузиков Владимир [5/8]</t>
  </si>
  <si>
    <t>20,-9,26</t>
  </si>
  <si>
    <t>Андрюшин Валерий [9/16]</t>
  </si>
  <si>
    <t>Ульянов Роман [17/32]</t>
  </si>
  <si>
    <t>Ковалюк Владимир [3/4]</t>
  </si>
  <si>
    <t>Лапин Иван [17/32]</t>
  </si>
  <si>
    <t>Потапов Константин [9/16]</t>
  </si>
  <si>
    <t>Васильев Вадим [5/8]</t>
  </si>
  <si>
    <t>Оленников Александр [17/32]</t>
  </si>
  <si>
    <t>Динжос Роман [9/16]</t>
  </si>
  <si>
    <t>Бирюков Алексей [17/32]</t>
  </si>
  <si>
    <t>Соколов Павел [9/16]</t>
  </si>
  <si>
    <t>-17,13,16</t>
  </si>
  <si>
    <t>Ленточник Эдуард [5/8]</t>
  </si>
  <si>
    <t>Юрченко Андрей [9/16]</t>
  </si>
  <si>
    <t>Смирнов Сергей [17/32]</t>
  </si>
  <si>
    <t>-13,12,21</t>
  </si>
  <si>
    <t>Бузунов Владимир [3/4]</t>
  </si>
  <si>
    <t>Мужевлев Максим [2]</t>
  </si>
  <si>
    <t>Манухов Игорь [17/32]</t>
  </si>
  <si>
    <t>-19,15,17</t>
  </si>
  <si>
    <t>Колесов Роман [9/16]</t>
  </si>
  <si>
    <t>Кончаков Олег [5/8]</t>
  </si>
  <si>
    <t>14,-19,16</t>
  </si>
  <si>
    <t>Секисов Егор [17/32]</t>
  </si>
  <si>
    <t>Барашко Арсений [9/16]</t>
  </si>
  <si>
    <t>в/н</t>
  </si>
  <si>
    <t>MSA 5м</t>
  </si>
  <si>
    <t>-20,10,15</t>
  </si>
  <si>
    <t>-6,15,16</t>
  </si>
  <si>
    <t>MSA 9м</t>
  </si>
  <si>
    <t>-18,15,16</t>
  </si>
  <si>
    <t>MSA 17м</t>
  </si>
  <si>
    <t>9,-13,16</t>
  </si>
  <si>
    <t>18,-20,10</t>
  </si>
  <si>
    <t>17,-17,11</t>
  </si>
  <si>
    <t>MSC 1м</t>
  </si>
  <si>
    <t>Пушкин Алексей [1]</t>
  </si>
  <si>
    <t>Румянцев Григорий [9/16]</t>
  </si>
  <si>
    <t>11,-18,19</t>
  </si>
  <si>
    <t>16,-21,14</t>
  </si>
  <si>
    <t>Сарапульцев Михаил [5/8]</t>
  </si>
  <si>
    <t>Лисенков Николай [9/16]</t>
  </si>
  <si>
    <t>Югай Михаил [17/32]</t>
  </si>
  <si>
    <t>Малый Семен [3/4]</t>
  </si>
  <si>
    <t>Гусаков Алексей [3/4]</t>
  </si>
  <si>
    <t>Синяков Александр [9/16]</t>
  </si>
  <si>
    <t>-21,14,17</t>
  </si>
  <si>
    <t>Шевченко Дмитрий [5/8]</t>
  </si>
  <si>
    <t>-19,13,15</t>
  </si>
  <si>
    <t>Тихомиров Дмитрий [9/16]</t>
  </si>
  <si>
    <t>Украинцев Николай [9/16]</t>
  </si>
  <si>
    <t>Быков Даниил [17/32]</t>
  </si>
  <si>
    <t>Паськов Вячеслав [9/16]</t>
  </si>
  <si>
    <t>Пушкин Егор [5/8]</t>
  </si>
  <si>
    <t>Синица Максим [17/32]</t>
  </si>
  <si>
    <t>13,-19,19</t>
  </si>
  <si>
    <t>Туренин Никита [9/16]</t>
  </si>
  <si>
    <t>Юлов Виталий [2]</t>
  </si>
  <si>
    <t>Галкин Виталий [17/32]</t>
  </si>
  <si>
    <t>Денисов Александр [5/8]</t>
  </si>
  <si>
    <t>14,-6,12</t>
  </si>
  <si>
    <t>Шошин Андрей [9/16]</t>
  </si>
  <si>
    <t>-21,14,16</t>
  </si>
  <si>
    <t>Акиньшин Роман [17/32]</t>
  </si>
  <si>
    <t>MSC 5м</t>
  </si>
  <si>
    <t>-18,9,6</t>
  </si>
  <si>
    <t>MSC 9м</t>
  </si>
  <si>
    <t>19,-19,17</t>
  </si>
  <si>
    <t>-13,19,18</t>
  </si>
  <si>
    <t>16,-15,12</t>
  </si>
  <si>
    <t>15,-15,20</t>
  </si>
  <si>
    <t>MSC 17м</t>
  </si>
  <si>
    <t>-17,13,14</t>
  </si>
  <si>
    <t>14,-15,19</t>
  </si>
  <si>
    <t>MSD 1м</t>
  </si>
  <si>
    <t>Лисочкин Юрий [1]</t>
  </si>
  <si>
    <t>Семенов Павел [9/16]</t>
  </si>
  <si>
    <t>Галбузов Артем [5/8]</t>
  </si>
  <si>
    <t>-12,15,19</t>
  </si>
  <si>
    <t>Брагин Егор [9/16]</t>
  </si>
  <si>
    <t>Ёжиков Иван [3/4]</t>
  </si>
  <si>
    <t>17,-8,19</t>
  </si>
  <si>
    <t>Поспелов Дмитрий [9/16]</t>
  </si>
  <si>
    <t>Селезнев Вячеслав [5/8]</t>
  </si>
  <si>
    <t>7,-18,15</t>
  </si>
  <si>
    <t>Данилов Егор [9/16]</t>
  </si>
  <si>
    <t>Станкевич Владимир [2]</t>
  </si>
  <si>
    <t>Кононенко Кирилл [9/16]</t>
  </si>
  <si>
    <t>Луценко Александр [5/8]</t>
  </si>
  <si>
    <t>-14,17,12</t>
  </si>
  <si>
    <t>Яковлев Кирилл [3/4]</t>
  </si>
  <si>
    <t>Ленточник Григорий [9/16]</t>
  </si>
  <si>
    <t>Селезнев Илья [9/16]</t>
  </si>
  <si>
    <t>Чернов Александр [5/8]</t>
  </si>
  <si>
    <t>-12,16,19</t>
  </si>
  <si>
    <t>Юнак Даниил [9/16]</t>
  </si>
  <si>
    <t>MSD 5м</t>
  </si>
  <si>
    <t>MSD 9м</t>
  </si>
  <si>
    <t>-17,10,11</t>
  </si>
  <si>
    <t>-16,17,14</t>
  </si>
  <si>
    <t>MSD 17м</t>
  </si>
  <si>
    <t>-18,19,19</t>
  </si>
  <si>
    <t>WSA 1м</t>
  </si>
  <si>
    <t>Королева Екатерина [1]</t>
  </si>
  <si>
    <t>Харлампович Дарья [9/16]</t>
  </si>
  <si>
    <t>Потапова Дарья [5/8]</t>
  </si>
  <si>
    <t>-13,11,17</t>
  </si>
  <si>
    <t>Афанасьева Софья [9/16]</t>
  </si>
  <si>
    <t>Артамонова Софья [3/4]</t>
  </si>
  <si>
    <t>18,-13,16</t>
  </si>
  <si>
    <t>Зорина Вера [9/16]</t>
  </si>
  <si>
    <t>Крамаренко Вера [5/8]</t>
  </si>
  <si>
    <t>Водукова Арина [9/16]</t>
  </si>
  <si>
    <t>Князева Виктория [17/32]</t>
  </si>
  <si>
    <t>Шевченко Анна [17/32]</t>
  </si>
  <si>
    <t>Гусева Анфиса [9/16]</t>
  </si>
  <si>
    <t>Моторова Вита [5/8]</t>
  </si>
  <si>
    <t>Передкова Вера [3/4]</t>
  </si>
  <si>
    <t>11,-7,15</t>
  </si>
  <si>
    <t>Чуносова Мария [9/16]</t>
  </si>
  <si>
    <t>Алексеева Варвара [9/16]</t>
  </si>
  <si>
    <t>Умеренкова Анастасия [5/8]</t>
  </si>
  <si>
    <t>Лисочкина Галина [17/32]</t>
  </si>
  <si>
    <t>Чекаева Анна [9/16]</t>
  </si>
  <si>
    <t>Нелидова Амина [2]</t>
  </si>
  <si>
    <t>-18,9,13</t>
  </si>
  <si>
    <t>WSA 5м</t>
  </si>
  <si>
    <t>-12,21,9</t>
  </si>
  <si>
    <t>WSA 9м</t>
  </si>
  <si>
    <t>-15,18,14</t>
  </si>
  <si>
    <t>19,-19,12</t>
  </si>
  <si>
    <t>-18,17,18</t>
  </si>
  <si>
    <t>14,-19,18</t>
  </si>
  <si>
    <t>WSA 17м</t>
  </si>
  <si>
    <t>17,-17,18</t>
  </si>
  <si>
    <t>-4,19,16</t>
  </si>
  <si>
    <t>WSC 1м</t>
  </si>
  <si>
    <t>Галанина Валерия [1]</t>
  </si>
  <si>
    <t>Островская Дарья [9/16]</t>
  </si>
  <si>
    <t>Сверчкова Виктория [9/16]</t>
  </si>
  <si>
    <t>Байбекова Валентина [5/8]</t>
  </si>
  <si>
    <t>Рукавицына Анфиса [17/32]</t>
  </si>
  <si>
    <t>Полончик Ольга [17/32]</t>
  </si>
  <si>
    <t>Примако Мария [3/4]</t>
  </si>
  <si>
    <t>Зимнева Таисия [9/16]</t>
  </si>
  <si>
    <t>Петрова Екатерина [5/8]</t>
  </si>
  <si>
    <t>16,-16,13</t>
  </si>
  <si>
    <t>Лесенная Екатерина [9/16]</t>
  </si>
  <si>
    <t>Рябова Любава [17/32]</t>
  </si>
  <si>
    <t>Дорожкина Татьяна [9/16]</t>
  </si>
  <si>
    <t>Ильина Екатерина [5/8]</t>
  </si>
  <si>
    <t>19,-17,7</t>
  </si>
  <si>
    <t>-17,12,14</t>
  </si>
  <si>
    <t>Фоминенко София [9/16]</t>
  </si>
  <si>
    <t>Онегина Ирина [3/4]</t>
  </si>
  <si>
    <t>Нестерова Полина [17/32]</t>
  </si>
  <si>
    <t>Фоминенко Юлия [9/16]</t>
  </si>
  <si>
    <t>Бурлакова Юлия [5/8]</t>
  </si>
  <si>
    <t>Симанова Ирина [9/16]</t>
  </si>
  <si>
    <t>-15,10,13</t>
  </si>
  <si>
    <t>Мысина Милана [2]</t>
  </si>
  <si>
    <t>WSC 5м</t>
  </si>
  <si>
    <t>WSC 9м</t>
  </si>
  <si>
    <t>15,-8,19</t>
  </si>
  <si>
    <t>WSC 17м</t>
  </si>
  <si>
    <t>-17,16,15</t>
  </si>
  <si>
    <t>WSD 1м</t>
  </si>
  <si>
    <t>Яковлева Екатерина [1]</t>
  </si>
  <si>
    <t>Картополова Ксения [5/8]</t>
  </si>
  <si>
    <t>Пайст Милена [3/4]</t>
  </si>
  <si>
    <t>Головина Ольга [5/8]</t>
  </si>
  <si>
    <t>Атрашкова Маргарита [9/16]</t>
  </si>
  <si>
    <t>-18,13,13</t>
  </si>
  <si>
    <t>Дмитриева Мария [2]</t>
  </si>
  <si>
    <t>Попова София [9/16]</t>
  </si>
  <si>
    <t>Малышева Екатерина [5/8]</t>
  </si>
  <si>
    <t>Степанюк Василиса [3/4]</t>
  </si>
  <si>
    <t>18,-18,19</t>
  </si>
  <si>
    <t>Кузуб Мария [9/16]</t>
  </si>
  <si>
    <t>Волчик Полина [5/8]</t>
  </si>
  <si>
    <t>13,-12,17</t>
  </si>
  <si>
    <t>WSD 5м</t>
  </si>
  <si>
    <t>WSD 9м</t>
  </si>
  <si>
    <t>-16,17,13</t>
  </si>
  <si>
    <t>MDA 1м</t>
  </si>
  <si>
    <t>Клименко Дмитрий [1]</t>
  </si>
  <si>
    <t>Елчев Петр [9/16]</t>
  </si>
  <si>
    <t>Соколов Павел [5/8]</t>
  </si>
  <si>
    <t>Васильев Максим [9/16]</t>
  </si>
  <si>
    <t>Ленточник Илья [3/4]</t>
  </si>
  <si>
    <t>Мужевлев Максим [5/8]</t>
  </si>
  <si>
    <t>Манухов Игорь [9/16]</t>
  </si>
  <si>
    <t>Оленников Александр [9/16]</t>
  </si>
  <si>
    <t>Веселов Антон [5/8]</t>
  </si>
  <si>
    <t>Кормановский Андрей [3/4]</t>
  </si>
  <si>
    <t>Васильев Вадим [9/16]</t>
  </si>
  <si>
    <t>-17,18,17</t>
  </si>
  <si>
    <t>Станков Сергей [5/8]</t>
  </si>
  <si>
    <t>Корнилов Кир [9/16]</t>
  </si>
  <si>
    <t>Бузунов Владимир [2]</t>
  </si>
  <si>
    <t>16,-19,18</t>
  </si>
  <si>
    <t>MDA 5м</t>
  </si>
  <si>
    <t>MDA 9м</t>
  </si>
  <si>
    <t>9,-16,18</t>
  </si>
  <si>
    <t>MDA 17м</t>
  </si>
  <si>
    <t>MDC 1м</t>
  </si>
  <si>
    <t>Сарапульцев Константин [1]</t>
  </si>
  <si>
    <t>Галкин Виталий [5/8]</t>
  </si>
  <si>
    <t>9,-20,10</t>
  </si>
  <si>
    <t>Малый Михаил [3/4]</t>
  </si>
  <si>
    <t>-19,17,13</t>
  </si>
  <si>
    <t>Колесов Роман [2]</t>
  </si>
  <si>
    <t>Парийский Олег [9/16]</t>
  </si>
  <si>
    <t>16,-11,16</t>
  </si>
  <si>
    <t>Бирюков Алексей [5/8]</t>
  </si>
  <si>
    <t>Пушкин Алексей [3/4]</t>
  </si>
  <si>
    <t>Ромашко Антон [5/8]</t>
  </si>
  <si>
    <t>11,-17,19</t>
  </si>
  <si>
    <t>MDC 5м</t>
  </si>
  <si>
    <t>WDA 1м</t>
  </si>
  <si>
    <t>Крамаренко Вера [1]</t>
  </si>
  <si>
    <t>Зорина Вера [5/8]</t>
  </si>
  <si>
    <t>Веренич Нелли [3/4]</t>
  </si>
  <si>
    <t>Харлампович Анастасия [5/8]</t>
  </si>
  <si>
    <t>Веденина Вита [9/16]</t>
  </si>
  <si>
    <t>Свириденко Наталья [9/16]</t>
  </si>
  <si>
    <t>Артамонова Софья [5/8]</t>
  </si>
  <si>
    <t>Королева Екатерина [3/4]</t>
  </si>
  <si>
    <t>Князева Виктория [5/8]</t>
  </si>
  <si>
    <t>Передкова Вера [2]</t>
  </si>
  <si>
    <t>15,-19,8</t>
  </si>
  <si>
    <t>-18,21,16</t>
  </si>
  <si>
    <t>WDA 5м</t>
  </si>
  <si>
    <t>19,-21,18</t>
  </si>
  <si>
    <t>WDA 9м</t>
  </si>
  <si>
    <t>WDC 1м</t>
  </si>
  <si>
    <t>Байбекова Валентина [1]</t>
  </si>
  <si>
    <t>Зимнева Таисия [3/4]</t>
  </si>
  <si>
    <t>-10,11,19</t>
  </si>
  <si>
    <t>Шевченко Анна [2]</t>
  </si>
  <si>
    <t>Рябова Любава [5/8]</t>
  </si>
  <si>
    <t>Гоголь Виктория [3/4]</t>
  </si>
  <si>
    <t>WDC 5м</t>
  </si>
  <si>
    <t>XDA 1м</t>
  </si>
  <si>
    <t>Новиков Виктор [1]</t>
  </si>
  <si>
    <t>Ковалев Александр [9/16]</t>
  </si>
  <si>
    <t>-20,18,11</t>
  </si>
  <si>
    <t>Макарычев Михаил [17/32]</t>
  </si>
  <si>
    <t>Петров Георгий [3/4]</t>
  </si>
  <si>
    <t>Станков Сергей [9/16]</t>
  </si>
  <si>
    <t>Добрынин Павел [5/8]</t>
  </si>
  <si>
    <t>24,-18,15</t>
  </si>
  <si>
    <t>15,-17,15</t>
  </si>
  <si>
    <t>Барашко Арсений [17/32]</t>
  </si>
  <si>
    <t>Таволжанов Дмитрий [9/16]</t>
  </si>
  <si>
    <t>14,-15,21</t>
  </si>
  <si>
    <t>Пушкарев Игорь [5/8]</t>
  </si>
  <si>
    <t>18,-18,14</t>
  </si>
  <si>
    <t>Сергеев Дмитрий [17/32]</t>
  </si>
  <si>
    <t>Кончаков Олег [9/16]</t>
  </si>
  <si>
    <t>10,-13,14</t>
  </si>
  <si>
    <t>18,-10,19</t>
  </si>
  <si>
    <t>Колесов Роман [17/32]</t>
  </si>
  <si>
    <t>Цветухин Кирилл [9/16]</t>
  </si>
  <si>
    <t>Лапин Алексей [5/8]</t>
  </si>
  <si>
    <t>Куплинов Алексей [2]</t>
  </si>
  <si>
    <t>13,-16,13</t>
  </si>
  <si>
    <t>XDA 5м</t>
  </si>
  <si>
    <t>-21,17,20</t>
  </si>
  <si>
    <t>XDA 9м</t>
  </si>
  <si>
    <t>21,-17,19</t>
  </si>
  <si>
    <t>15,-18,17</t>
  </si>
  <si>
    <t>-15,15,16</t>
  </si>
  <si>
    <t>XDA 13м</t>
  </si>
  <si>
    <t>-16,18,17</t>
  </si>
  <si>
    <t>13,-21,19</t>
  </si>
  <si>
    <t>XDA 17м</t>
  </si>
  <si>
    <t>22,-18,15</t>
  </si>
  <si>
    <t>14,-19,14</t>
  </si>
  <si>
    <t>19,-13,15</t>
  </si>
  <si>
    <t>XDA 21м</t>
  </si>
  <si>
    <t>XDC 1м</t>
  </si>
  <si>
    <t>Гаранин Алексей [1]</t>
  </si>
  <si>
    <t>Спицын Александр [5/8]</t>
  </si>
  <si>
    <t>Станкевич Владимир [9/16]</t>
  </si>
  <si>
    <t>Ульянов Роман [3/4]</t>
  </si>
  <si>
    <t>Пушкин Алексей [9/16]</t>
  </si>
  <si>
    <t>16,-22,23</t>
  </si>
  <si>
    <t>Акиньшин Роман [5/8]</t>
  </si>
  <si>
    <t>Гусаков Алексей [9/16]</t>
  </si>
  <si>
    <t>Денисов Александр [9/16]</t>
  </si>
  <si>
    <t>Жуань Цзян [5/8]</t>
  </si>
  <si>
    <t>Хаоян Сюй [3/4]</t>
  </si>
  <si>
    <t>13,-7,16</t>
  </si>
  <si>
    <t>21,-18,13</t>
  </si>
  <si>
    <t>Саркисян Рубен [5/8]</t>
  </si>
  <si>
    <t>Дружинин Антон [9/16]</t>
  </si>
  <si>
    <t>Пушкин Егор [2]</t>
  </si>
  <si>
    <t>18,-19,17</t>
  </si>
  <si>
    <t>XDC 5м</t>
  </si>
  <si>
    <t>XDC 9м</t>
  </si>
  <si>
    <t>-10,16,29</t>
  </si>
  <si>
    <t>-14,11,7</t>
  </si>
  <si>
    <t>-14,17,16</t>
  </si>
  <si>
    <t>-20,17,13</t>
  </si>
  <si>
    <t>XDC 13м</t>
  </si>
  <si>
    <t>-17,15,17</t>
  </si>
  <si>
    <t>Список судей</t>
  </si>
  <si>
    <t>Главный судья - Федорова А.Ю. , ВК</t>
  </si>
  <si>
    <t>Главный секретарь - Иванов И.А., ВК</t>
  </si>
  <si>
    <t>Зам. гл. секретаря - Иванова Н. 1К</t>
  </si>
  <si>
    <t>Судья на вышке - Бирюлин С. 2К</t>
  </si>
  <si>
    <t>Судья на вышке - Скаковский С 1к</t>
  </si>
  <si>
    <t>1 июня</t>
  </si>
  <si>
    <t>2 июня</t>
  </si>
  <si>
    <t>3 июня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</si>
</sst>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ю&quot;"/>
    <numFmt numFmtId="173" formatCode="0.0"/>
  </numFmts>
  <fonts count="42">
    <font>
      <sz val="8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i/>
      <sz val="8"/>
      <color indexed="16"/>
      <name val="Arial"/>
      <family val="2"/>
    </font>
    <font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indent="1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13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7" fillId="0" borderId="16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173" fontId="6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/>
    </xf>
    <xf numFmtId="2" fontId="6" fillId="0" borderId="16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/>
    </xf>
    <xf numFmtId="173" fontId="6" fillId="0" borderId="0" xfId="0" applyNumberFormat="1" applyFont="1" applyAlignment="1">
      <alignment horizontal="left" vertical="top"/>
    </xf>
    <xf numFmtId="2" fontId="6" fillId="0" borderId="0" xfId="0" applyNumberFormat="1" applyFont="1" applyAlignment="1">
      <alignment horizontal="left" vertical="top"/>
    </xf>
    <xf numFmtId="0" fontId="7" fillId="0" borderId="17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7" fillId="0" borderId="14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1" fontId="6" fillId="0" borderId="16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left" vertical="top"/>
    </xf>
    <xf numFmtId="0" fontId="5" fillId="0" borderId="14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1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left" vertical="top"/>
    </xf>
    <xf numFmtId="0" fontId="5" fillId="0" borderId="17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173" fontId="6" fillId="0" borderId="0" xfId="0" applyNumberFormat="1" applyFont="1" applyAlignment="1">
      <alignment horizontal="left" vertical="top"/>
    </xf>
    <xf numFmtId="2" fontId="6" fillId="0" borderId="0" xfId="0" applyNumberFormat="1" applyFont="1" applyAlignment="1">
      <alignment horizontal="left" vertical="top"/>
    </xf>
    <xf numFmtId="0" fontId="7" fillId="0" borderId="17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173" fontId="6" fillId="0" borderId="16" xfId="0" applyNumberFormat="1" applyFont="1" applyBorder="1" applyAlignment="1">
      <alignment horizontal="left" vertical="top"/>
    </xf>
    <xf numFmtId="0" fontId="1" fillId="33" borderId="0" xfId="0" applyFont="1" applyFill="1" applyAlignment="1">
      <alignment horizontal="left"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4"/>
  <sheetViews>
    <sheetView zoomScalePageLayoutView="0" workbookViewId="0" topLeftCell="A1">
      <selection activeCell="D15" sqref="D15:D27"/>
    </sheetView>
  </sheetViews>
  <sheetFormatPr defaultColWidth="10.66015625" defaultRowHeight="11.25"/>
  <cols>
    <col min="1" max="1" width="52.5" style="1" customWidth="1"/>
    <col min="2" max="2" width="11.66015625" style="1" customWidth="1"/>
    <col min="3" max="3" width="52.5" style="1" customWidth="1"/>
    <col min="4" max="4" width="11.66015625" style="1" customWidth="1"/>
  </cols>
  <sheetData>
    <row r="1" ht="21" customHeight="1">
      <c r="A1" s="2" t="s">
        <v>0</v>
      </c>
    </row>
    <row r="2" spans="1:3" ht="21" customHeight="1">
      <c r="A2" s="2" t="s">
        <v>1</v>
      </c>
      <c r="C2" s="2" t="s">
        <v>2</v>
      </c>
    </row>
    <row r="3" spans="1:4" ht="11.25" customHeight="1">
      <c r="A3" s="3" t="s">
        <v>3</v>
      </c>
      <c r="B3" s="3" t="s">
        <v>4</v>
      </c>
      <c r="C3" s="3" t="s">
        <v>5</v>
      </c>
      <c r="D3" s="3" t="s">
        <v>4</v>
      </c>
    </row>
    <row r="4" spans="1:4" ht="12.75" customHeight="1">
      <c r="A4" s="4" t="s">
        <v>6</v>
      </c>
      <c r="B4" s="5" t="s">
        <v>7</v>
      </c>
      <c r="C4" s="4" t="s">
        <v>8</v>
      </c>
      <c r="D4" s="6">
        <v>9</v>
      </c>
    </row>
    <row r="5" spans="1:4" ht="12.75" customHeight="1">
      <c r="A5" s="4" t="s">
        <v>9</v>
      </c>
      <c r="B5" s="5" t="s">
        <v>10</v>
      </c>
      <c r="C5" s="4" t="s">
        <v>11</v>
      </c>
      <c r="D5" s="6">
        <v>5</v>
      </c>
    </row>
    <row r="6" spans="1:4" ht="12.75" customHeight="1">
      <c r="A6" s="4" t="s">
        <v>12</v>
      </c>
      <c r="B6" s="6">
        <v>200</v>
      </c>
      <c r="C6" s="7">
        <v>1</v>
      </c>
      <c r="D6" s="6">
        <v>19</v>
      </c>
    </row>
    <row r="7" spans="1:4" ht="12.75" customHeight="1">
      <c r="A7" s="4" t="s">
        <v>13</v>
      </c>
      <c r="B7" s="6">
        <v>111</v>
      </c>
      <c r="C7" s="7">
        <v>2</v>
      </c>
      <c r="D7" s="6">
        <v>22</v>
      </c>
    </row>
    <row r="8" spans="1:4" ht="12.75" customHeight="1">
      <c r="A8" s="4" t="s">
        <v>14</v>
      </c>
      <c r="B8" s="6">
        <v>89</v>
      </c>
      <c r="C8" s="7">
        <v>3</v>
      </c>
      <c r="D8" s="6">
        <v>24</v>
      </c>
    </row>
    <row r="9" spans="1:4" ht="12.75" customHeight="1">
      <c r="A9" s="4" t="s">
        <v>15</v>
      </c>
      <c r="B9" s="6">
        <v>59</v>
      </c>
      <c r="C9" s="4" t="s">
        <v>16</v>
      </c>
      <c r="D9" s="6">
        <v>10</v>
      </c>
    </row>
    <row r="10" spans="1:4" ht="12.75" customHeight="1">
      <c r="A10" s="4" t="s">
        <v>17</v>
      </c>
      <c r="B10" s="6">
        <v>222</v>
      </c>
      <c r="C10" s="4" t="s">
        <v>18</v>
      </c>
      <c r="D10" s="6">
        <v>14</v>
      </c>
    </row>
    <row r="11" spans="1:4" ht="12.75" customHeight="1">
      <c r="A11" s="4" t="s">
        <v>19</v>
      </c>
      <c r="B11" s="6">
        <v>383</v>
      </c>
      <c r="C11" s="4" t="s">
        <v>20</v>
      </c>
      <c r="D11" s="6">
        <v>23</v>
      </c>
    </row>
    <row r="12" spans="1:4" ht="12.75" customHeight="1">
      <c r="A12" s="4" t="s">
        <v>21</v>
      </c>
      <c r="B12" s="6">
        <v>18</v>
      </c>
      <c r="C12" s="4" t="s">
        <v>22</v>
      </c>
      <c r="D12" s="6">
        <v>74</v>
      </c>
    </row>
    <row r="13" spans="1:3" ht="21" customHeight="1">
      <c r="A13" s="2" t="s">
        <v>23</v>
      </c>
      <c r="C13" s="2" t="s">
        <v>24</v>
      </c>
    </row>
    <row r="14" spans="1:4" ht="11.25" customHeight="1">
      <c r="A14" s="3" t="s">
        <v>25</v>
      </c>
      <c r="B14" s="3" t="s">
        <v>4</v>
      </c>
      <c r="C14" s="3" t="s">
        <v>26</v>
      </c>
      <c r="D14" s="3" t="s">
        <v>4</v>
      </c>
    </row>
    <row r="15" spans="1:4" ht="12.75" customHeight="1">
      <c r="A15" s="4" t="s">
        <v>27</v>
      </c>
      <c r="B15" s="6">
        <v>163</v>
      </c>
      <c r="C15" s="4" t="s">
        <v>28</v>
      </c>
      <c r="D15" s="6">
        <v>31</v>
      </c>
    </row>
    <row r="16" spans="1:4" ht="12.75" customHeight="1">
      <c r="A16" s="4" t="s">
        <v>29</v>
      </c>
      <c r="B16" s="6">
        <v>11</v>
      </c>
      <c r="C16" s="4" t="s">
        <v>30</v>
      </c>
      <c r="D16" s="6">
        <v>24</v>
      </c>
    </row>
    <row r="17" spans="1:4" ht="12.75" customHeight="1">
      <c r="A17" s="4" t="s">
        <v>31</v>
      </c>
      <c r="B17" s="6">
        <v>8</v>
      </c>
      <c r="C17" s="4" t="s">
        <v>32</v>
      </c>
      <c r="D17" s="6">
        <v>19</v>
      </c>
    </row>
    <row r="18" spans="1:4" ht="12.75" customHeight="1">
      <c r="A18" s="4" t="s">
        <v>33</v>
      </c>
      <c r="B18" s="6">
        <v>6</v>
      </c>
      <c r="C18" s="4" t="s">
        <v>34</v>
      </c>
      <c r="D18" s="6">
        <v>23</v>
      </c>
    </row>
    <row r="19" spans="1:4" ht="12.75" customHeight="1">
      <c r="A19" s="4" t="s">
        <v>35</v>
      </c>
      <c r="B19" s="6">
        <v>3</v>
      </c>
      <c r="C19" s="4" t="s">
        <v>36</v>
      </c>
      <c r="D19" s="6">
        <v>26</v>
      </c>
    </row>
    <row r="20" spans="1:4" ht="12.75" customHeight="1">
      <c r="A20" s="4" t="s">
        <v>37</v>
      </c>
      <c r="B20" s="6">
        <v>3</v>
      </c>
      <c r="C20" s="4" t="s">
        <v>38</v>
      </c>
      <c r="D20" s="6">
        <v>12</v>
      </c>
    </row>
    <row r="21" spans="1:4" ht="12.75" customHeight="1">
      <c r="A21" s="4" t="s">
        <v>39</v>
      </c>
      <c r="B21" s="6">
        <v>1</v>
      </c>
      <c r="C21" s="4" t="s">
        <v>40</v>
      </c>
      <c r="D21" s="6">
        <v>18</v>
      </c>
    </row>
    <row r="22" spans="1:4" ht="12.75" customHeight="1">
      <c r="A22" s="4" t="s">
        <v>41</v>
      </c>
      <c r="B22" s="6">
        <v>1</v>
      </c>
      <c r="C22" s="4" t="s">
        <v>42</v>
      </c>
      <c r="D22" s="6">
        <v>10</v>
      </c>
    </row>
    <row r="23" spans="1:4" ht="12.75" customHeight="1">
      <c r="A23" s="4" t="s">
        <v>43</v>
      </c>
      <c r="B23" s="6">
        <v>1</v>
      </c>
      <c r="C23" s="4" t="s">
        <v>44</v>
      </c>
      <c r="D23" s="6">
        <v>12</v>
      </c>
    </row>
    <row r="24" spans="1:4" ht="12.75" customHeight="1">
      <c r="A24" s="4" t="s">
        <v>45</v>
      </c>
      <c r="B24" s="6">
        <v>1</v>
      </c>
      <c r="C24" s="4" t="s">
        <v>46</v>
      </c>
      <c r="D24" s="6">
        <v>6</v>
      </c>
    </row>
    <row r="25" spans="1:4" ht="12.75" customHeight="1">
      <c r="A25" s="4" t="s">
        <v>47</v>
      </c>
      <c r="B25" s="6">
        <v>1</v>
      </c>
      <c r="C25" s="4" t="s">
        <v>48</v>
      </c>
      <c r="D25" s="6">
        <v>25</v>
      </c>
    </row>
    <row r="26" spans="1:4" ht="12.75" customHeight="1">
      <c r="A26" s="4" t="s">
        <v>49</v>
      </c>
      <c r="B26" s="6">
        <v>1</v>
      </c>
      <c r="C26" s="4" t="s">
        <v>50</v>
      </c>
      <c r="D26" s="6">
        <v>16</v>
      </c>
    </row>
    <row r="27" spans="1:4" ht="21" customHeight="1">
      <c r="A27" s="2" t="s">
        <v>51</v>
      </c>
      <c r="C27" s="2" t="s">
        <v>658</v>
      </c>
      <c r="D27" s="68">
        <f>SUM(D15:D26)</f>
        <v>222</v>
      </c>
    </row>
    <row r="28" spans="1:4" ht="11.25" customHeight="1">
      <c r="A28" s="3" t="s">
        <v>52</v>
      </c>
      <c r="B28" s="3" t="s">
        <v>4</v>
      </c>
      <c r="C28" s="52" t="s">
        <v>659</v>
      </c>
      <c r="D28" s="52"/>
    </row>
    <row r="29" spans="1:4" ht="12.75" customHeight="1">
      <c r="A29" s="4" t="s">
        <v>53</v>
      </c>
      <c r="B29" s="6">
        <v>176</v>
      </c>
      <c r="C29" s="52" t="s">
        <v>660</v>
      </c>
      <c r="D29" s="52"/>
    </row>
    <row r="30" spans="1:4" ht="12.75" customHeight="1">
      <c r="A30" s="4" t="s">
        <v>54</v>
      </c>
      <c r="B30" s="6">
        <v>8</v>
      </c>
      <c r="C30" s="52" t="s">
        <v>661</v>
      </c>
      <c r="D30" s="52"/>
    </row>
    <row r="31" spans="1:4" ht="12.75" customHeight="1">
      <c r="A31" s="4" t="s">
        <v>55</v>
      </c>
      <c r="B31" s="6">
        <v>8</v>
      </c>
      <c r="C31" s="52" t="s">
        <v>662</v>
      </c>
      <c r="D31" s="52"/>
    </row>
    <row r="32" spans="1:4" ht="12.75" customHeight="1">
      <c r="A32" s="4" t="s">
        <v>56</v>
      </c>
      <c r="B32" s="6">
        <v>3</v>
      </c>
      <c r="C32" s="52" t="s">
        <v>663</v>
      </c>
      <c r="D32" s="52"/>
    </row>
    <row r="33" spans="1:2" ht="12.75" customHeight="1">
      <c r="A33" s="4" t="s">
        <v>57</v>
      </c>
      <c r="B33" s="6">
        <v>3</v>
      </c>
    </row>
    <row r="34" spans="1:2" ht="12.75" customHeight="1">
      <c r="A34" s="4"/>
      <c r="B34" s="6">
        <v>2</v>
      </c>
    </row>
  </sheetData>
  <sheetProtection/>
  <mergeCells count="5">
    <mergeCell ref="C28:D28"/>
    <mergeCell ref="C29:D29"/>
    <mergeCell ref="C30:D30"/>
    <mergeCell ref="C31:D31"/>
    <mergeCell ref="C32:D32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
Главный секретарь соревнований ______________/Иванов И.А./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58"/>
  <sheetViews>
    <sheetView zoomScalePageLayoutView="0" workbookViewId="0" topLeftCell="A1">
      <selection activeCell="D2" sqref="D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6" width="23.33203125" style="1" customWidth="1"/>
    <col min="7" max="8" width="20.5" style="1" customWidth="1"/>
  </cols>
  <sheetData>
    <row r="1" spans="1:2" ht="21" customHeight="1">
      <c r="A1" s="2" t="s">
        <v>0</v>
      </c>
      <c r="B1" s="2"/>
    </row>
    <row r="2" spans="1:4" ht="21" customHeight="1">
      <c r="A2" s="2" t="s">
        <v>517</v>
      </c>
      <c r="D2" s="67" t="s">
        <v>665</v>
      </c>
    </row>
    <row r="3" s="1" customFormat="1" ht="12" customHeight="1"/>
    <row r="4" spans="1:4" s="1" customFormat="1" ht="12" customHeight="1">
      <c r="A4" s="18">
        <v>1</v>
      </c>
      <c r="B4" s="19" t="s">
        <v>53</v>
      </c>
      <c r="C4" s="19"/>
      <c r="D4" s="20" t="s">
        <v>518</v>
      </c>
    </row>
    <row r="5" spans="4:5" s="1" customFormat="1" ht="12" customHeight="1">
      <c r="D5" s="21"/>
      <c r="E5" s="22" t="s">
        <v>518</v>
      </c>
    </row>
    <row r="6" spans="1:6" s="1" customFormat="1" ht="12" customHeight="1">
      <c r="A6" s="18">
        <v>16</v>
      </c>
      <c r="B6" s="23"/>
      <c r="C6" s="23"/>
      <c r="D6" s="24"/>
      <c r="E6" s="25"/>
      <c r="F6" s="26"/>
    </row>
    <row r="7" spans="5:6" s="1" customFormat="1" ht="12" customHeight="1">
      <c r="E7" s="27"/>
      <c r="F7" s="28" t="s">
        <v>518</v>
      </c>
    </row>
    <row r="8" spans="1:7" s="1" customFormat="1" ht="12" customHeight="1">
      <c r="A8" s="18">
        <v>9</v>
      </c>
      <c r="B8" s="19" t="s">
        <v>53</v>
      </c>
      <c r="C8" s="19"/>
      <c r="D8" s="20" t="s">
        <v>519</v>
      </c>
      <c r="E8" s="29"/>
      <c r="F8" s="30">
        <v>9.8</v>
      </c>
      <c r="G8" s="31"/>
    </row>
    <row r="9" spans="4:7" s="1" customFormat="1" ht="12" customHeight="1">
      <c r="D9" s="21"/>
      <c r="E9" s="22" t="s">
        <v>519</v>
      </c>
      <c r="F9" s="31"/>
      <c r="G9" s="31"/>
    </row>
    <row r="10" spans="1:7" s="1" customFormat="1" ht="12" customHeight="1">
      <c r="A10" s="18">
        <v>8</v>
      </c>
      <c r="B10" s="19" t="s">
        <v>53</v>
      </c>
      <c r="C10" s="19"/>
      <c r="D10" s="24" t="s">
        <v>313</v>
      </c>
      <c r="E10" s="34">
        <v>9.7</v>
      </c>
      <c r="F10" s="27"/>
      <c r="G10" s="26"/>
    </row>
    <row r="11" spans="6:7" s="1" customFormat="1" ht="12" customHeight="1">
      <c r="F11" s="27"/>
      <c r="G11" s="28" t="s">
        <v>518</v>
      </c>
    </row>
    <row r="12" spans="1:8" s="1" customFormat="1" ht="12" customHeight="1">
      <c r="A12" s="18">
        <v>5</v>
      </c>
      <c r="B12" s="19" t="s">
        <v>53</v>
      </c>
      <c r="C12" s="19"/>
      <c r="D12" s="20" t="s">
        <v>520</v>
      </c>
      <c r="F12" s="27"/>
      <c r="G12" s="32">
        <v>17.14</v>
      </c>
      <c r="H12" s="31"/>
    </row>
    <row r="13" spans="4:8" s="1" customFormat="1" ht="12" customHeight="1">
      <c r="D13" s="21"/>
      <c r="E13" s="22" t="s">
        <v>520</v>
      </c>
      <c r="F13" s="27"/>
      <c r="G13" s="31"/>
      <c r="H13" s="31"/>
    </row>
    <row r="14" spans="1:8" s="1" customFormat="1" ht="12" customHeight="1">
      <c r="A14" s="18">
        <v>12</v>
      </c>
      <c r="B14" s="23"/>
      <c r="C14" s="23"/>
      <c r="D14" s="24"/>
      <c r="E14" s="25"/>
      <c r="F14" s="26"/>
      <c r="G14" s="31"/>
      <c r="H14" s="31"/>
    </row>
    <row r="15" spans="5:8" s="1" customFormat="1" ht="12" customHeight="1">
      <c r="E15" s="27"/>
      <c r="F15" s="28" t="s">
        <v>520</v>
      </c>
      <c r="G15" s="31"/>
      <c r="H15" s="31"/>
    </row>
    <row r="16" spans="1:8" s="1" customFormat="1" ht="12" customHeight="1">
      <c r="A16" s="18">
        <v>13</v>
      </c>
      <c r="B16" s="19" t="s">
        <v>53</v>
      </c>
      <c r="C16" s="19"/>
      <c r="D16" s="20" t="s">
        <v>521</v>
      </c>
      <c r="E16" s="29"/>
      <c r="F16" s="32">
        <v>19.1</v>
      </c>
      <c r="G16" s="27"/>
      <c r="H16" s="31"/>
    </row>
    <row r="17" spans="4:8" s="1" customFormat="1" ht="12" customHeight="1">
      <c r="D17" s="21"/>
      <c r="E17" s="22" t="s">
        <v>521</v>
      </c>
      <c r="F17" s="31"/>
      <c r="G17" s="27"/>
      <c r="H17" s="31"/>
    </row>
    <row r="18" spans="1:8" s="1" customFormat="1" ht="12" customHeight="1">
      <c r="A18" s="18">
        <v>4</v>
      </c>
      <c r="B18" s="19" t="s">
        <v>53</v>
      </c>
      <c r="C18" s="19"/>
      <c r="D18" s="33" t="s">
        <v>522</v>
      </c>
      <c r="E18" s="25" t="s">
        <v>523</v>
      </c>
      <c r="G18" s="27"/>
      <c r="H18" s="26"/>
    </row>
    <row r="19" spans="7:8" s="1" customFormat="1" ht="12" customHeight="1">
      <c r="G19" s="27"/>
      <c r="H19" s="28" t="s">
        <v>524</v>
      </c>
    </row>
    <row r="20" spans="1:8" s="1" customFormat="1" ht="12" customHeight="1">
      <c r="A20" s="18">
        <v>3</v>
      </c>
      <c r="B20" s="19" t="s">
        <v>53</v>
      </c>
      <c r="C20" s="19"/>
      <c r="D20" s="20" t="s">
        <v>525</v>
      </c>
      <c r="G20" s="27"/>
      <c r="H20" s="30">
        <v>20.6</v>
      </c>
    </row>
    <row r="21" spans="4:8" s="1" customFormat="1" ht="12" customHeight="1">
      <c r="D21" s="21"/>
      <c r="E21" s="22" t="s">
        <v>526</v>
      </c>
      <c r="G21" s="27"/>
      <c r="H21" s="31"/>
    </row>
    <row r="22" spans="1:8" s="1" customFormat="1" ht="12" customHeight="1">
      <c r="A22" s="18">
        <v>14</v>
      </c>
      <c r="B22" s="19" t="s">
        <v>53</v>
      </c>
      <c r="C22" s="19"/>
      <c r="D22" s="33" t="s">
        <v>526</v>
      </c>
      <c r="E22" s="34">
        <v>6.2</v>
      </c>
      <c r="F22" s="26"/>
      <c r="G22" s="27"/>
      <c r="H22" s="31"/>
    </row>
    <row r="23" spans="5:8" s="1" customFormat="1" ht="12" customHeight="1">
      <c r="E23" s="27"/>
      <c r="F23" s="28" t="s">
        <v>527</v>
      </c>
      <c r="G23" s="27"/>
      <c r="H23" s="31"/>
    </row>
    <row r="24" spans="1:8" s="1" customFormat="1" ht="12" customHeight="1">
      <c r="A24" s="18">
        <v>11</v>
      </c>
      <c r="B24" s="23"/>
      <c r="C24" s="23"/>
      <c r="D24" s="38"/>
      <c r="E24" s="29"/>
      <c r="F24" s="39" t="s">
        <v>528</v>
      </c>
      <c r="G24" s="31"/>
      <c r="H24" s="31"/>
    </row>
    <row r="25" spans="4:8" s="1" customFormat="1" ht="12" customHeight="1">
      <c r="D25" s="21"/>
      <c r="E25" s="22" t="s">
        <v>527</v>
      </c>
      <c r="F25" s="31"/>
      <c r="G25" s="31"/>
      <c r="H25" s="31"/>
    </row>
    <row r="26" spans="1:8" s="1" customFormat="1" ht="12" customHeight="1">
      <c r="A26" s="18">
        <v>6</v>
      </c>
      <c r="B26" s="19" t="s">
        <v>53</v>
      </c>
      <c r="C26" s="19"/>
      <c r="D26" s="33" t="s">
        <v>527</v>
      </c>
      <c r="E26" s="25"/>
      <c r="F26" s="27"/>
      <c r="G26" s="26"/>
      <c r="H26" s="31"/>
    </row>
    <row r="27" spans="6:8" s="1" customFormat="1" ht="12" customHeight="1">
      <c r="F27" s="27"/>
      <c r="G27" s="28" t="s">
        <v>524</v>
      </c>
      <c r="H27" s="31"/>
    </row>
    <row r="28" spans="1:7" s="1" customFormat="1" ht="12" customHeight="1">
      <c r="A28" s="18">
        <v>7</v>
      </c>
      <c r="B28" s="19" t="s">
        <v>53</v>
      </c>
      <c r="C28" s="19"/>
      <c r="D28" s="20" t="s">
        <v>529</v>
      </c>
      <c r="F28" s="27"/>
      <c r="G28" s="32">
        <v>11.1</v>
      </c>
    </row>
    <row r="29" spans="4:7" s="1" customFormat="1" ht="12" customHeight="1">
      <c r="D29" s="21"/>
      <c r="E29" s="22" t="s">
        <v>530</v>
      </c>
      <c r="F29" s="27"/>
      <c r="G29" s="31"/>
    </row>
    <row r="30" spans="1:7" s="1" customFormat="1" ht="12" customHeight="1">
      <c r="A30" s="18">
        <v>10</v>
      </c>
      <c r="B30" s="19" t="s">
        <v>53</v>
      </c>
      <c r="C30" s="19"/>
      <c r="D30" s="33" t="s">
        <v>530</v>
      </c>
      <c r="E30" s="35">
        <v>5.1</v>
      </c>
      <c r="F30" s="26"/>
      <c r="G30" s="31"/>
    </row>
    <row r="31" spans="5:7" s="1" customFormat="1" ht="12" customHeight="1">
      <c r="E31" s="27"/>
      <c r="F31" s="28" t="s">
        <v>524</v>
      </c>
      <c r="G31" s="31"/>
    </row>
    <row r="32" spans="1:6" s="1" customFormat="1" ht="12" customHeight="1">
      <c r="A32" s="18">
        <v>15</v>
      </c>
      <c r="B32" s="23"/>
      <c r="C32" s="23"/>
      <c r="D32" s="38"/>
      <c r="E32" s="29"/>
      <c r="F32" s="32">
        <v>7.12</v>
      </c>
    </row>
    <row r="33" spans="4:6" s="1" customFormat="1" ht="12" customHeight="1">
      <c r="D33" s="21"/>
      <c r="E33" s="22" t="s">
        <v>524</v>
      </c>
      <c r="F33" s="31"/>
    </row>
    <row r="34" spans="1:7" s="1" customFormat="1" ht="12" customHeight="1">
      <c r="A34" s="18">
        <v>2</v>
      </c>
      <c r="B34" s="19" t="s">
        <v>53</v>
      </c>
      <c r="C34" s="19"/>
      <c r="D34" s="33" t="s">
        <v>524</v>
      </c>
      <c r="E34" s="25"/>
      <c r="G34" s="22" t="s">
        <v>520</v>
      </c>
    </row>
    <row r="35" spans="7:8" s="1" customFormat="1" ht="12" customHeight="1">
      <c r="G35" s="40"/>
      <c r="H35" s="22" t="s">
        <v>520</v>
      </c>
    </row>
    <row r="36" spans="7:8" s="1" customFormat="1" ht="12" customHeight="1">
      <c r="G36" s="42" t="s">
        <v>527</v>
      </c>
      <c r="H36" s="25" t="s">
        <v>531</v>
      </c>
    </row>
    <row r="37" s="1" customFormat="1" ht="12" customHeight="1"/>
    <row r="39" s="1" customFormat="1" ht="21" customHeight="1">
      <c r="A39" s="2" t="s">
        <v>532</v>
      </c>
    </row>
    <row r="40" s="1" customFormat="1" ht="12" customHeight="1"/>
    <row r="41" spans="1:4" s="1" customFormat="1" ht="12" customHeight="1">
      <c r="A41" s="18">
        <v>1</v>
      </c>
      <c r="B41" s="19" t="s">
        <v>53</v>
      </c>
      <c r="C41" s="19"/>
      <c r="D41" s="20" t="s">
        <v>519</v>
      </c>
    </row>
    <row r="42" spans="4:5" s="1" customFormat="1" ht="12" customHeight="1">
      <c r="D42" s="21"/>
      <c r="E42" s="22" t="s">
        <v>521</v>
      </c>
    </row>
    <row r="43" spans="1:6" s="1" customFormat="1" ht="12" customHeight="1">
      <c r="A43" s="18">
        <v>4</v>
      </c>
      <c r="B43" s="19" t="s">
        <v>53</v>
      </c>
      <c r="C43" s="19"/>
      <c r="D43" s="33" t="s">
        <v>521</v>
      </c>
      <c r="E43" s="35">
        <v>12.14</v>
      </c>
      <c r="F43" s="26"/>
    </row>
    <row r="44" spans="5:6" s="1" customFormat="1" ht="12" customHeight="1">
      <c r="E44" s="27"/>
      <c r="F44" s="28" t="s">
        <v>526</v>
      </c>
    </row>
    <row r="45" spans="1:6" s="1" customFormat="1" ht="12" customHeight="1">
      <c r="A45" s="18">
        <v>3</v>
      </c>
      <c r="B45" s="19" t="s">
        <v>53</v>
      </c>
      <c r="C45" s="19"/>
      <c r="D45" s="20" t="s">
        <v>526</v>
      </c>
      <c r="E45" s="29"/>
      <c r="F45" s="30">
        <v>12.3</v>
      </c>
    </row>
    <row r="46" spans="4:6" s="1" customFormat="1" ht="12" customHeight="1">
      <c r="D46" s="21"/>
      <c r="E46" s="22" t="s">
        <v>526</v>
      </c>
      <c r="F46" s="31"/>
    </row>
    <row r="47" spans="1:5" s="1" customFormat="1" ht="12" customHeight="1">
      <c r="A47" s="18">
        <v>2</v>
      </c>
      <c r="B47" s="19" t="s">
        <v>53</v>
      </c>
      <c r="C47" s="19"/>
      <c r="D47" s="33" t="s">
        <v>530</v>
      </c>
      <c r="E47" s="35">
        <v>11.18</v>
      </c>
    </row>
    <row r="48" s="1" customFormat="1" ht="12" customHeight="1"/>
    <row r="50" s="1" customFormat="1" ht="21" customHeight="1">
      <c r="A50" s="2" t="s">
        <v>533</v>
      </c>
    </row>
    <row r="51" s="1" customFormat="1" ht="12" customHeight="1"/>
    <row r="52" spans="1:4" s="1" customFormat="1" ht="12" customHeight="1">
      <c r="A52" s="18">
        <v>1</v>
      </c>
      <c r="B52" s="19" t="s">
        <v>53</v>
      </c>
      <c r="C52" s="19"/>
      <c r="D52" s="38" t="s">
        <v>313</v>
      </c>
    </row>
    <row r="53" spans="4:5" s="1" customFormat="1" ht="12" customHeight="1">
      <c r="D53" s="21"/>
      <c r="E53" s="22" t="s">
        <v>522</v>
      </c>
    </row>
    <row r="54" spans="1:6" s="1" customFormat="1" ht="12" customHeight="1">
      <c r="A54" s="18">
        <v>4</v>
      </c>
      <c r="B54" s="19" t="s">
        <v>53</v>
      </c>
      <c r="C54" s="19"/>
      <c r="D54" s="33" t="s">
        <v>522</v>
      </c>
      <c r="E54" s="34">
        <v>1.3</v>
      </c>
      <c r="F54" s="26"/>
    </row>
    <row r="55" spans="5:6" s="1" customFormat="1" ht="12" customHeight="1">
      <c r="E55" s="27"/>
      <c r="F55" s="28" t="s">
        <v>522</v>
      </c>
    </row>
    <row r="56" spans="1:6" s="1" customFormat="1" ht="12" customHeight="1">
      <c r="A56" s="18">
        <v>3</v>
      </c>
      <c r="B56" s="19" t="s">
        <v>53</v>
      </c>
      <c r="C56" s="19"/>
      <c r="D56" s="20" t="s">
        <v>525</v>
      </c>
      <c r="E56" s="29"/>
      <c r="F56" s="30">
        <v>13.6</v>
      </c>
    </row>
    <row r="57" spans="4:6" s="1" customFormat="1" ht="12" customHeight="1">
      <c r="D57" s="21"/>
      <c r="E57" s="22" t="s">
        <v>525</v>
      </c>
      <c r="F57" s="31"/>
    </row>
    <row r="58" spans="1:5" s="1" customFormat="1" ht="12" customHeight="1">
      <c r="A58" s="18">
        <v>2</v>
      </c>
      <c r="B58" s="19" t="s">
        <v>53</v>
      </c>
      <c r="C58" s="19"/>
      <c r="D58" s="33" t="s">
        <v>529</v>
      </c>
      <c r="E58" s="25" t="s">
        <v>534</v>
      </c>
    </row>
    <row r="59" s="1" customFormat="1" ht="12" customHeight="1"/>
  </sheetData>
  <sheetProtection/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7"/>
  <sheetViews>
    <sheetView zoomScalePageLayoutView="0" workbookViewId="0" topLeftCell="A1">
      <selection activeCell="D2" sqref="D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6" width="23.33203125" style="1" customWidth="1"/>
    <col min="7" max="8" width="13.5" style="1" customWidth="1"/>
    <col min="9" max="9" width="2" style="1" customWidth="1"/>
    <col min="10" max="10" width="11.5" style="1" customWidth="1"/>
  </cols>
  <sheetData>
    <row r="1" spans="1:2" ht="21" customHeight="1">
      <c r="A1" s="2" t="s">
        <v>0</v>
      </c>
      <c r="B1" s="2"/>
    </row>
    <row r="2" spans="1:4" ht="21" customHeight="1">
      <c r="A2" s="2" t="s">
        <v>535</v>
      </c>
      <c r="D2" s="67" t="s">
        <v>666</v>
      </c>
    </row>
    <row r="3" spans="2:4" s="1" customFormat="1" ht="12" customHeight="1">
      <c r="B3" s="44" t="s">
        <v>53</v>
      </c>
      <c r="C3" s="44"/>
      <c r="D3" s="45" t="s">
        <v>536</v>
      </c>
    </row>
    <row r="4" spans="1:5" s="1" customFormat="1" ht="12" customHeight="1">
      <c r="A4" s="18">
        <v>1</v>
      </c>
      <c r="B4" s="19" t="s">
        <v>53</v>
      </c>
      <c r="C4" s="19"/>
      <c r="D4" s="20" t="s">
        <v>104</v>
      </c>
      <c r="E4" s="46" t="s">
        <v>536</v>
      </c>
    </row>
    <row r="5" spans="4:5" s="1" customFormat="1" ht="12" customHeight="1">
      <c r="D5" s="21"/>
      <c r="E5" s="22" t="s">
        <v>104</v>
      </c>
    </row>
    <row r="6" spans="1:6" s="1" customFormat="1" ht="12" customHeight="1">
      <c r="A6" s="18">
        <v>32</v>
      </c>
      <c r="B6" s="23"/>
      <c r="C6" s="23"/>
      <c r="D6" s="24"/>
      <c r="E6" s="25"/>
      <c r="F6" s="47" t="s">
        <v>536</v>
      </c>
    </row>
    <row r="7" spans="2:6" s="1" customFormat="1" ht="12" customHeight="1">
      <c r="B7" s="44" t="s">
        <v>53</v>
      </c>
      <c r="C7" s="44"/>
      <c r="D7" s="45" t="s">
        <v>537</v>
      </c>
      <c r="E7" s="27"/>
      <c r="F7" s="28" t="s">
        <v>104</v>
      </c>
    </row>
    <row r="8" spans="1:7" s="1" customFormat="1" ht="12" customHeight="1">
      <c r="A8" s="18">
        <v>17</v>
      </c>
      <c r="B8" s="19" t="s">
        <v>53</v>
      </c>
      <c r="C8" s="19"/>
      <c r="D8" s="20" t="s">
        <v>206</v>
      </c>
      <c r="E8" s="46" t="s">
        <v>537</v>
      </c>
      <c r="F8" s="32">
        <v>3.12</v>
      </c>
      <c r="G8" s="31"/>
    </row>
    <row r="9" spans="4:7" s="1" customFormat="1" ht="12" customHeight="1">
      <c r="D9" s="21"/>
      <c r="E9" s="22" t="s">
        <v>206</v>
      </c>
      <c r="F9" s="31"/>
      <c r="G9" s="31"/>
    </row>
    <row r="10" spans="1:7" s="1" customFormat="1" ht="12" customHeight="1">
      <c r="A10" s="18">
        <v>16</v>
      </c>
      <c r="B10" s="23"/>
      <c r="C10" s="23"/>
      <c r="D10" s="24"/>
      <c r="E10" s="25"/>
      <c r="F10" s="27"/>
      <c r="G10" s="47" t="s">
        <v>536</v>
      </c>
    </row>
    <row r="11" spans="2:7" s="1" customFormat="1" ht="12" customHeight="1">
      <c r="B11" s="44" t="s">
        <v>53</v>
      </c>
      <c r="C11" s="44"/>
      <c r="D11" s="45" t="s">
        <v>538</v>
      </c>
      <c r="F11" s="27"/>
      <c r="G11" s="28" t="s">
        <v>104</v>
      </c>
    </row>
    <row r="12" spans="1:8" s="1" customFormat="1" ht="12" customHeight="1">
      <c r="A12" s="18">
        <v>9</v>
      </c>
      <c r="B12" s="19" t="s">
        <v>53</v>
      </c>
      <c r="C12" s="19"/>
      <c r="D12" s="20" t="s">
        <v>254</v>
      </c>
      <c r="E12" s="46" t="s">
        <v>538</v>
      </c>
      <c r="F12" s="27"/>
      <c r="G12" s="32">
        <v>13.12</v>
      </c>
      <c r="H12" s="31"/>
    </row>
    <row r="13" spans="4:8" s="1" customFormat="1" ht="12" customHeight="1">
      <c r="D13" s="21"/>
      <c r="E13" s="22" t="s">
        <v>254</v>
      </c>
      <c r="F13" s="27"/>
      <c r="G13" s="31"/>
      <c r="H13" s="31"/>
    </row>
    <row r="14" spans="1:8" s="1" customFormat="1" ht="12" customHeight="1">
      <c r="A14" s="18">
        <v>24</v>
      </c>
      <c r="B14" s="23"/>
      <c r="C14" s="23"/>
      <c r="D14" s="24"/>
      <c r="E14" s="25"/>
      <c r="F14" s="26" t="s">
        <v>229</v>
      </c>
      <c r="G14" s="31"/>
      <c r="H14" s="31"/>
    </row>
    <row r="15" spans="2:8" s="1" customFormat="1" ht="12" customHeight="1">
      <c r="B15" s="44" t="s">
        <v>53</v>
      </c>
      <c r="C15" s="44"/>
      <c r="D15" s="45" t="s">
        <v>539</v>
      </c>
      <c r="E15" s="27"/>
      <c r="F15" s="36" t="s">
        <v>71</v>
      </c>
      <c r="G15" s="31"/>
      <c r="H15" s="31"/>
    </row>
    <row r="16" spans="1:8" s="1" customFormat="1" ht="12" customHeight="1">
      <c r="A16" s="18">
        <v>25</v>
      </c>
      <c r="B16" s="19" t="s">
        <v>53</v>
      </c>
      <c r="C16" s="19"/>
      <c r="D16" s="20" t="s">
        <v>264</v>
      </c>
      <c r="E16" s="29" t="s">
        <v>229</v>
      </c>
      <c r="F16" s="32">
        <v>19.1</v>
      </c>
      <c r="G16" s="27"/>
      <c r="H16" s="31"/>
    </row>
    <row r="17" spans="2:8" s="1" customFormat="1" ht="12" customHeight="1">
      <c r="B17" s="44" t="s">
        <v>55</v>
      </c>
      <c r="C17" s="44"/>
      <c r="D17" s="21" t="s">
        <v>229</v>
      </c>
      <c r="E17" s="37" t="s">
        <v>71</v>
      </c>
      <c r="F17" s="31"/>
      <c r="G17" s="27"/>
      <c r="H17" s="31"/>
    </row>
    <row r="18" spans="1:8" s="1" customFormat="1" ht="12" customHeight="1">
      <c r="A18" s="18">
        <v>8</v>
      </c>
      <c r="B18" s="19" t="s">
        <v>55</v>
      </c>
      <c r="C18" s="19"/>
      <c r="D18" s="24" t="s">
        <v>71</v>
      </c>
      <c r="E18" s="35">
        <v>18.18</v>
      </c>
      <c r="G18" s="27"/>
      <c r="H18" s="47" t="s">
        <v>536</v>
      </c>
    </row>
    <row r="19" spans="2:8" s="1" customFormat="1" ht="12" customHeight="1">
      <c r="B19" s="44" t="s">
        <v>53</v>
      </c>
      <c r="C19" s="44"/>
      <c r="D19" s="45" t="s">
        <v>540</v>
      </c>
      <c r="G19" s="27"/>
      <c r="H19" s="28" t="s">
        <v>104</v>
      </c>
    </row>
    <row r="20" spans="1:10" s="1" customFormat="1" ht="12" customHeight="1">
      <c r="A20" s="18">
        <v>5</v>
      </c>
      <c r="B20" s="19" t="s">
        <v>53</v>
      </c>
      <c r="C20" s="19"/>
      <c r="D20" s="20" t="s">
        <v>210</v>
      </c>
      <c r="E20" s="46" t="s">
        <v>540</v>
      </c>
      <c r="G20" s="27"/>
      <c r="H20" s="32">
        <v>18.1</v>
      </c>
      <c r="I20" s="31"/>
      <c r="J20" s="27"/>
    </row>
    <row r="21" spans="4:10" s="1" customFormat="1" ht="12" customHeight="1">
      <c r="D21" s="21"/>
      <c r="E21" s="22" t="s">
        <v>210</v>
      </c>
      <c r="G21" s="27"/>
      <c r="H21" s="31"/>
      <c r="I21" s="31"/>
      <c r="J21" s="27"/>
    </row>
    <row r="22" spans="1:10" s="1" customFormat="1" ht="12" customHeight="1">
      <c r="A22" s="18">
        <v>28</v>
      </c>
      <c r="B22" s="23"/>
      <c r="C22" s="23"/>
      <c r="D22" s="24"/>
      <c r="E22" s="25"/>
      <c r="F22" s="26" t="s">
        <v>195</v>
      </c>
      <c r="G22" s="27"/>
      <c r="H22" s="31"/>
      <c r="I22" s="31"/>
      <c r="J22" s="27"/>
    </row>
    <row r="23" spans="2:10" s="1" customFormat="1" ht="12" customHeight="1">
      <c r="B23" s="44" t="s">
        <v>56</v>
      </c>
      <c r="C23" s="44"/>
      <c r="D23" s="48" t="s">
        <v>195</v>
      </c>
      <c r="E23" s="27"/>
      <c r="F23" s="36" t="s">
        <v>214</v>
      </c>
      <c r="G23" s="27"/>
      <c r="H23" s="31"/>
      <c r="I23" s="31"/>
      <c r="J23" s="27"/>
    </row>
    <row r="24" spans="1:10" s="1" customFormat="1" ht="12" customHeight="1">
      <c r="A24" s="18">
        <v>21</v>
      </c>
      <c r="B24" s="19" t="s">
        <v>56</v>
      </c>
      <c r="C24" s="19"/>
      <c r="D24" s="38" t="s">
        <v>214</v>
      </c>
      <c r="E24" s="29" t="s">
        <v>195</v>
      </c>
      <c r="F24" s="32">
        <v>19.16</v>
      </c>
      <c r="G24" s="31"/>
      <c r="H24" s="31"/>
      <c r="I24" s="31"/>
      <c r="J24" s="27"/>
    </row>
    <row r="25" spans="4:10" s="1" customFormat="1" ht="12" customHeight="1">
      <c r="D25" s="21"/>
      <c r="E25" s="37" t="s">
        <v>214</v>
      </c>
      <c r="F25" s="31"/>
      <c r="G25" s="31"/>
      <c r="H25" s="31"/>
      <c r="I25" s="31"/>
      <c r="J25" s="27"/>
    </row>
    <row r="26" spans="1:10" s="1" customFormat="1" ht="12" customHeight="1">
      <c r="A26" s="18">
        <v>12</v>
      </c>
      <c r="B26" s="23"/>
      <c r="C26" s="23"/>
      <c r="D26" s="24"/>
      <c r="E26" s="25"/>
      <c r="F26" s="27"/>
      <c r="G26" s="47" t="s">
        <v>541</v>
      </c>
      <c r="H26" s="31"/>
      <c r="I26" s="31"/>
      <c r="J26" s="27"/>
    </row>
    <row r="27" spans="2:10" s="1" customFormat="1" ht="12" customHeight="1">
      <c r="B27" s="44" t="s">
        <v>53</v>
      </c>
      <c r="C27" s="44"/>
      <c r="D27" s="45" t="s">
        <v>541</v>
      </c>
      <c r="F27" s="27"/>
      <c r="G27" s="28" t="s">
        <v>108</v>
      </c>
      <c r="H27" s="31"/>
      <c r="I27" s="31"/>
      <c r="J27" s="27"/>
    </row>
    <row r="28" spans="1:10" s="1" customFormat="1" ht="12" customHeight="1">
      <c r="A28" s="18">
        <v>13</v>
      </c>
      <c r="B28" s="19" t="s">
        <v>53</v>
      </c>
      <c r="C28" s="19"/>
      <c r="D28" s="20" t="s">
        <v>108</v>
      </c>
      <c r="E28" s="46" t="s">
        <v>541</v>
      </c>
      <c r="F28" s="27"/>
      <c r="G28" s="30">
        <v>9.9</v>
      </c>
      <c r="H28" s="27"/>
      <c r="I28" s="31"/>
      <c r="J28" s="27"/>
    </row>
    <row r="29" spans="4:10" s="1" customFormat="1" ht="12" customHeight="1">
      <c r="D29" s="21"/>
      <c r="E29" s="22" t="s">
        <v>108</v>
      </c>
      <c r="F29" s="27"/>
      <c r="G29" s="31"/>
      <c r="H29" s="27"/>
      <c r="I29" s="31"/>
      <c r="J29" s="27"/>
    </row>
    <row r="30" spans="1:10" s="1" customFormat="1" ht="12" customHeight="1">
      <c r="A30" s="18">
        <v>20</v>
      </c>
      <c r="B30" s="23"/>
      <c r="C30" s="23"/>
      <c r="D30" s="24"/>
      <c r="E30" s="25"/>
      <c r="F30" s="47" t="s">
        <v>541</v>
      </c>
      <c r="G30" s="31"/>
      <c r="H30" s="27"/>
      <c r="I30" s="31"/>
      <c r="J30" s="27"/>
    </row>
    <row r="31" spans="2:10" s="1" customFormat="1" ht="12" customHeight="1">
      <c r="B31" s="44" t="s">
        <v>53</v>
      </c>
      <c r="C31" s="44"/>
      <c r="D31" s="45" t="s">
        <v>542</v>
      </c>
      <c r="E31" s="27"/>
      <c r="F31" s="28" t="s">
        <v>108</v>
      </c>
      <c r="G31" s="31"/>
      <c r="H31" s="27"/>
      <c r="I31" s="31"/>
      <c r="J31" s="27"/>
    </row>
    <row r="32" spans="1:10" s="1" customFormat="1" ht="12" customHeight="1">
      <c r="A32" s="18">
        <v>29</v>
      </c>
      <c r="B32" s="19" t="s">
        <v>53</v>
      </c>
      <c r="C32" s="19"/>
      <c r="D32" s="20" t="s">
        <v>218</v>
      </c>
      <c r="E32" s="46" t="s">
        <v>542</v>
      </c>
      <c r="F32" s="30">
        <v>17.4</v>
      </c>
      <c r="H32" s="27"/>
      <c r="I32" s="31"/>
      <c r="J32" s="27"/>
    </row>
    <row r="33" spans="4:10" s="1" customFormat="1" ht="12" customHeight="1">
      <c r="D33" s="21"/>
      <c r="E33" s="22" t="s">
        <v>218</v>
      </c>
      <c r="F33" s="31"/>
      <c r="H33" s="27"/>
      <c r="I33" s="31"/>
      <c r="J33" s="27"/>
    </row>
    <row r="34" spans="1:10" s="1" customFormat="1" ht="12" customHeight="1">
      <c r="A34" s="18">
        <v>4</v>
      </c>
      <c r="B34" s="23"/>
      <c r="C34" s="23"/>
      <c r="D34" s="24"/>
      <c r="E34" s="25"/>
      <c r="H34" s="27"/>
      <c r="I34" s="47" t="s">
        <v>536</v>
      </c>
      <c r="J34" s="46"/>
    </row>
    <row r="35" spans="2:10" s="1" customFormat="1" ht="12" customHeight="1">
      <c r="B35" s="44" t="s">
        <v>54</v>
      </c>
      <c r="C35" s="44"/>
      <c r="D35" s="48" t="s">
        <v>163</v>
      </c>
      <c r="H35" s="27"/>
      <c r="I35" s="28" t="s">
        <v>104</v>
      </c>
      <c r="J35" s="22"/>
    </row>
    <row r="36" spans="1:10" s="1" customFormat="1" ht="12" customHeight="1">
      <c r="A36" s="18">
        <v>3</v>
      </c>
      <c r="B36" s="19" t="s">
        <v>54</v>
      </c>
      <c r="C36" s="19"/>
      <c r="D36" s="38" t="s">
        <v>219</v>
      </c>
      <c r="E36" s="29" t="s">
        <v>163</v>
      </c>
      <c r="H36" s="27"/>
      <c r="I36" s="56">
        <v>11.15</v>
      </c>
      <c r="J36" s="56"/>
    </row>
    <row r="37" spans="2:10" s="1" customFormat="1" ht="12" customHeight="1">
      <c r="B37" s="44" t="s">
        <v>53</v>
      </c>
      <c r="C37" s="44"/>
      <c r="D37" s="49" t="s">
        <v>543</v>
      </c>
      <c r="E37" s="37" t="s">
        <v>219</v>
      </c>
      <c r="H37" s="27"/>
      <c r="I37" s="31"/>
      <c r="J37" s="27"/>
    </row>
    <row r="38" spans="1:10" s="1" customFormat="1" ht="12" customHeight="1">
      <c r="A38" s="18">
        <v>30</v>
      </c>
      <c r="B38" s="19" t="s">
        <v>53</v>
      </c>
      <c r="C38" s="19"/>
      <c r="D38" s="33" t="s">
        <v>245</v>
      </c>
      <c r="E38" s="35">
        <v>8.16</v>
      </c>
      <c r="F38" s="26" t="s">
        <v>163</v>
      </c>
      <c r="H38" s="27"/>
      <c r="I38" s="31"/>
      <c r="J38" s="27"/>
    </row>
    <row r="39" spans="5:10" s="1" customFormat="1" ht="12" customHeight="1">
      <c r="E39" s="27"/>
      <c r="F39" s="36" t="s">
        <v>219</v>
      </c>
      <c r="H39" s="27"/>
      <c r="I39" s="31"/>
      <c r="J39" s="27"/>
    </row>
    <row r="40" spans="1:10" s="1" customFormat="1" ht="12" customHeight="1">
      <c r="A40" s="18">
        <v>19</v>
      </c>
      <c r="B40" s="23"/>
      <c r="C40" s="23"/>
      <c r="D40" s="38"/>
      <c r="E40" s="46" t="s">
        <v>544</v>
      </c>
      <c r="F40" s="32">
        <v>19.14</v>
      </c>
      <c r="G40" s="31"/>
      <c r="H40" s="27"/>
      <c r="I40" s="31"/>
      <c r="J40" s="27"/>
    </row>
    <row r="41" spans="2:10" s="1" customFormat="1" ht="12" customHeight="1">
      <c r="B41" s="44" t="s">
        <v>53</v>
      </c>
      <c r="C41" s="44"/>
      <c r="D41" s="49" t="s">
        <v>544</v>
      </c>
      <c r="E41" s="22" t="s">
        <v>228</v>
      </c>
      <c r="F41" s="31"/>
      <c r="G41" s="31"/>
      <c r="H41" s="27"/>
      <c r="I41" s="31"/>
      <c r="J41" s="27"/>
    </row>
    <row r="42" spans="1:10" s="1" customFormat="1" ht="12" customHeight="1">
      <c r="A42" s="18">
        <v>14</v>
      </c>
      <c r="B42" s="19" t="s">
        <v>53</v>
      </c>
      <c r="C42" s="19"/>
      <c r="D42" s="33" t="s">
        <v>228</v>
      </c>
      <c r="E42" s="25"/>
      <c r="F42" s="27"/>
      <c r="G42" s="47" t="s">
        <v>545</v>
      </c>
      <c r="H42" s="27"/>
      <c r="I42" s="31"/>
      <c r="J42" s="27"/>
    </row>
    <row r="43" spans="6:10" s="1" customFormat="1" ht="12" customHeight="1">
      <c r="F43" s="27"/>
      <c r="G43" s="28" t="s">
        <v>107</v>
      </c>
      <c r="H43" s="27"/>
      <c r="I43" s="31"/>
      <c r="J43" s="27"/>
    </row>
    <row r="44" spans="1:10" s="1" customFormat="1" ht="12" customHeight="1">
      <c r="A44" s="18">
        <v>11</v>
      </c>
      <c r="B44" s="23"/>
      <c r="C44" s="23"/>
      <c r="D44" s="38"/>
      <c r="E44" s="46" t="s">
        <v>546</v>
      </c>
      <c r="F44" s="27"/>
      <c r="G44" s="32">
        <v>14.15</v>
      </c>
      <c r="H44" s="31"/>
      <c r="I44" s="31"/>
      <c r="J44" s="27"/>
    </row>
    <row r="45" spans="2:10" s="1" customFormat="1" ht="12" customHeight="1">
      <c r="B45" s="44" t="s">
        <v>53</v>
      </c>
      <c r="C45" s="44"/>
      <c r="D45" s="49" t="s">
        <v>546</v>
      </c>
      <c r="E45" s="22" t="s">
        <v>201</v>
      </c>
      <c r="F45" s="27"/>
      <c r="G45" s="31"/>
      <c r="H45" s="31"/>
      <c r="I45" s="31"/>
      <c r="J45" s="27"/>
    </row>
    <row r="46" spans="1:10" s="1" customFormat="1" ht="12" customHeight="1">
      <c r="A46" s="18">
        <v>22</v>
      </c>
      <c r="B46" s="19" t="s">
        <v>53</v>
      </c>
      <c r="C46" s="19"/>
      <c r="D46" s="33" t="s">
        <v>201</v>
      </c>
      <c r="E46" s="25"/>
      <c r="F46" s="47" t="s">
        <v>545</v>
      </c>
      <c r="G46" s="31"/>
      <c r="H46" s="31"/>
      <c r="I46" s="31"/>
      <c r="J46" s="27"/>
    </row>
    <row r="47" spans="5:10" s="1" customFormat="1" ht="12" customHeight="1">
      <c r="E47" s="27"/>
      <c r="F47" s="28" t="s">
        <v>107</v>
      </c>
      <c r="G47" s="31"/>
      <c r="H47" s="31"/>
      <c r="I47" s="31"/>
      <c r="J47" s="27"/>
    </row>
    <row r="48" spans="1:10" s="1" customFormat="1" ht="12" customHeight="1">
      <c r="A48" s="18">
        <v>27</v>
      </c>
      <c r="B48" s="23"/>
      <c r="C48" s="23"/>
      <c r="D48" s="38"/>
      <c r="E48" s="46" t="s">
        <v>545</v>
      </c>
      <c r="F48" s="32">
        <v>10.12</v>
      </c>
      <c r="G48" s="27"/>
      <c r="H48" s="31"/>
      <c r="I48" s="31"/>
      <c r="J48" s="27"/>
    </row>
    <row r="49" spans="2:10" s="1" customFormat="1" ht="12" customHeight="1">
      <c r="B49" s="44" t="s">
        <v>53</v>
      </c>
      <c r="C49" s="44"/>
      <c r="D49" s="49" t="s">
        <v>545</v>
      </c>
      <c r="E49" s="22" t="s">
        <v>107</v>
      </c>
      <c r="F49" s="31"/>
      <c r="G49" s="27"/>
      <c r="H49" s="31"/>
      <c r="I49" s="31"/>
      <c r="J49" s="27"/>
    </row>
    <row r="50" spans="1:10" s="1" customFormat="1" ht="12" customHeight="1">
      <c r="A50" s="18">
        <v>6</v>
      </c>
      <c r="B50" s="19" t="s">
        <v>53</v>
      </c>
      <c r="C50" s="19"/>
      <c r="D50" s="33" t="s">
        <v>107</v>
      </c>
      <c r="E50" s="25"/>
      <c r="G50" s="27"/>
      <c r="H50" s="47" t="s">
        <v>545</v>
      </c>
      <c r="I50" s="31"/>
      <c r="J50" s="27"/>
    </row>
    <row r="51" spans="7:10" s="1" customFormat="1" ht="12" customHeight="1">
      <c r="G51" s="27"/>
      <c r="H51" s="28" t="s">
        <v>107</v>
      </c>
      <c r="I51" s="31"/>
      <c r="J51" s="27"/>
    </row>
    <row r="52" spans="1:8" s="1" customFormat="1" ht="12" customHeight="1">
      <c r="A52" s="18">
        <v>7</v>
      </c>
      <c r="B52" s="23"/>
      <c r="C52" s="23"/>
      <c r="D52" s="38"/>
      <c r="E52" s="29" t="s">
        <v>109</v>
      </c>
      <c r="G52" s="27"/>
      <c r="H52" s="39" t="s">
        <v>547</v>
      </c>
    </row>
    <row r="53" spans="2:8" s="1" customFormat="1" ht="12" customHeight="1">
      <c r="B53" s="44" t="s">
        <v>55</v>
      </c>
      <c r="C53" s="44"/>
      <c r="D53" s="21" t="s">
        <v>109</v>
      </c>
      <c r="E53" s="37" t="s">
        <v>69</v>
      </c>
      <c r="G53" s="27"/>
      <c r="H53" s="31"/>
    </row>
    <row r="54" spans="1:8" s="1" customFormat="1" ht="12" customHeight="1">
      <c r="A54" s="18">
        <v>26</v>
      </c>
      <c r="B54" s="19" t="s">
        <v>55</v>
      </c>
      <c r="C54" s="19"/>
      <c r="D54" s="24" t="s">
        <v>69</v>
      </c>
      <c r="E54" s="25"/>
      <c r="F54" s="26" t="s">
        <v>109</v>
      </c>
      <c r="G54" s="27"/>
      <c r="H54" s="31"/>
    </row>
    <row r="55" spans="5:8" s="1" customFormat="1" ht="12" customHeight="1">
      <c r="E55" s="27"/>
      <c r="F55" s="36" t="s">
        <v>69</v>
      </c>
      <c r="G55" s="27"/>
      <c r="H55" s="31"/>
    </row>
    <row r="56" spans="1:8" s="1" customFormat="1" ht="12" customHeight="1">
      <c r="A56" s="18">
        <v>23</v>
      </c>
      <c r="B56" s="23"/>
      <c r="C56" s="23"/>
      <c r="D56" s="38"/>
      <c r="E56" s="46" t="s">
        <v>548</v>
      </c>
      <c r="F56" s="30">
        <v>18.8</v>
      </c>
      <c r="G56" s="31"/>
      <c r="H56" s="31"/>
    </row>
    <row r="57" spans="2:8" s="1" customFormat="1" ht="12" customHeight="1">
      <c r="B57" s="44" t="s">
        <v>53</v>
      </c>
      <c r="C57" s="44"/>
      <c r="D57" s="49" t="s">
        <v>548</v>
      </c>
      <c r="E57" s="22" t="s">
        <v>265</v>
      </c>
      <c r="F57" s="31"/>
      <c r="G57" s="31"/>
      <c r="H57" s="31"/>
    </row>
    <row r="58" spans="1:8" s="1" customFormat="1" ht="12" customHeight="1">
      <c r="A58" s="18">
        <v>10</v>
      </c>
      <c r="B58" s="19" t="s">
        <v>53</v>
      </c>
      <c r="C58" s="19"/>
      <c r="D58" s="33" t="s">
        <v>265</v>
      </c>
      <c r="E58" s="25"/>
      <c r="F58" s="27"/>
      <c r="G58" s="26" t="s">
        <v>109</v>
      </c>
      <c r="H58" s="31"/>
    </row>
    <row r="59" spans="6:8" s="1" customFormat="1" ht="12" customHeight="1">
      <c r="F59" s="27"/>
      <c r="G59" s="36" t="s">
        <v>69</v>
      </c>
      <c r="H59" s="31"/>
    </row>
    <row r="60" spans="1:7" s="1" customFormat="1" ht="12" customHeight="1">
      <c r="A60" s="18">
        <v>15</v>
      </c>
      <c r="B60" s="23"/>
      <c r="C60" s="23"/>
      <c r="D60" s="38"/>
      <c r="E60" s="46" t="s">
        <v>549</v>
      </c>
      <c r="F60" s="27"/>
      <c r="G60" s="32">
        <v>19.2</v>
      </c>
    </row>
    <row r="61" spans="2:8" s="1" customFormat="1" ht="12" customHeight="1">
      <c r="B61" s="44" t="s">
        <v>53</v>
      </c>
      <c r="C61" s="44"/>
      <c r="D61" s="49" t="s">
        <v>549</v>
      </c>
      <c r="E61" s="22" t="s">
        <v>256</v>
      </c>
      <c r="F61" s="27"/>
      <c r="G61" s="31"/>
      <c r="H61" s="46" t="s">
        <v>541</v>
      </c>
    </row>
    <row r="62" spans="1:10" s="1" customFormat="1" ht="12" customHeight="1">
      <c r="A62" s="18">
        <v>18</v>
      </c>
      <c r="B62" s="19" t="s">
        <v>53</v>
      </c>
      <c r="C62" s="19"/>
      <c r="D62" s="33" t="s">
        <v>256</v>
      </c>
      <c r="E62" s="25"/>
      <c r="F62" s="47" t="s">
        <v>550</v>
      </c>
      <c r="G62" s="31"/>
      <c r="H62" s="22" t="s">
        <v>108</v>
      </c>
      <c r="I62" s="46" t="s">
        <v>541</v>
      </c>
      <c r="J62" s="46"/>
    </row>
    <row r="63" spans="5:10" s="1" customFormat="1" ht="12" customHeight="1">
      <c r="E63" s="27"/>
      <c r="F63" s="28" t="s">
        <v>212</v>
      </c>
      <c r="G63" s="31"/>
      <c r="H63" s="40" t="s">
        <v>109</v>
      </c>
      <c r="I63" s="22" t="s">
        <v>108</v>
      </c>
      <c r="J63" s="22"/>
    </row>
    <row r="64" spans="1:10" s="1" customFormat="1" ht="12" customHeight="1">
      <c r="A64" s="18">
        <v>31</v>
      </c>
      <c r="B64" s="23"/>
      <c r="C64" s="23"/>
      <c r="D64" s="38"/>
      <c r="E64" s="46" t="s">
        <v>550</v>
      </c>
      <c r="F64" s="39" t="s">
        <v>551</v>
      </c>
      <c r="H64" s="41" t="s">
        <v>69</v>
      </c>
      <c r="I64" s="59">
        <v>10.2</v>
      </c>
      <c r="J64" s="59"/>
    </row>
    <row r="65" spans="2:6" s="1" customFormat="1" ht="12" customHeight="1">
      <c r="B65" s="44" t="s">
        <v>53</v>
      </c>
      <c r="C65" s="44"/>
      <c r="D65" s="49" t="s">
        <v>550</v>
      </c>
      <c r="E65" s="22" t="s">
        <v>212</v>
      </c>
      <c r="F65" s="31"/>
    </row>
    <row r="66" spans="1:5" s="1" customFormat="1" ht="12" customHeight="1">
      <c r="A66" s="18">
        <v>2</v>
      </c>
      <c r="B66" s="19" t="s">
        <v>57</v>
      </c>
      <c r="C66" s="19"/>
      <c r="D66" s="33" t="s">
        <v>212</v>
      </c>
      <c r="E66" s="25"/>
    </row>
    <row r="67" s="1" customFormat="1" ht="12" customHeight="1"/>
    <row r="69" s="1" customFormat="1" ht="21" customHeight="1">
      <c r="A69" s="2" t="s">
        <v>552</v>
      </c>
    </row>
    <row r="70" spans="2:4" s="1" customFormat="1" ht="12" customHeight="1">
      <c r="B70" s="44" t="s">
        <v>55</v>
      </c>
      <c r="C70" s="44"/>
      <c r="D70" s="48" t="s">
        <v>229</v>
      </c>
    </row>
    <row r="71" spans="1:5" s="1" customFormat="1" ht="12" customHeight="1">
      <c r="A71" s="18">
        <v>1</v>
      </c>
      <c r="B71" s="19" t="s">
        <v>55</v>
      </c>
      <c r="C71" s="19"/>
      <c r="D71" s="38" t="s">
        <v>71</v>
      </c>
      <c r="E71" s="29" t="s">
        <v>229</v>
      </c>
    </row>
    <row r="72" spans="2:5" s="1" customFormat="1" ht="12" customHeight="1">
      <c r="B72" s="44" t="s">
        <v>56</v>
      </c>
      <c r="C72" s="44"/>
      <c r="D72" s="21" t="s">
        <v>195</v>
      </c>
      <c r="E72" s="37" t="s">
        <v>71</v>
      </c>
    </row>
    <row r="73" spans="1:6" s="1" customFormat="1" ht="12" customHeight="1">
      <c r="A73" s="18">
        <v>4</v>
      </c>
      <c r="B73" s="19" t="s">
        <v>56</v>
      </c>
      <c r="C73" s="19"/>
      <c r="D73" s="24" t="s">
        <v>214</v>
      </c>
      <c r="E73" s="50">
        <v>16</v>
      </c>
      <c r="F73" s="47" t="s">
        <v>550</v>
      </c>
    </row>
    <row r="74" spans="2:6" s="1" customFormat="1" ht="12" customHeight="1">
      <c r="B74" s="44" t="s">
        <v>54</v>
      </c>
      <c r="C74" s="44"/>
      <c r="D74" s="48" t="s">
        <v>163</v>
      </c>
      <c r="E74" s="27"/>
      <c r="F74" s="28" t="s">
        <v>212</v>
      </c>
    </row>
    <row r="75" spans="1:6" s="1" customFormat="1" ht="12" customHeight="1">
      <c r="A75" s="18">
        <v>3</v>
      </c>
      <c r="B75" s="19" t="s">
        <v>54</v>
      </c>
      <c r="C75" s="19"/>
      <c r="D75" s="38" t="s">
        <v>219</v>
      </c>
      <c r="E75" s="46" t="s">
        <v>550</v>
      </c>
      <c r="F75" s="32">
        <v>16.17</v>
      </c>
    </row>
    <row r="76" spans="2:6" s="1" customFormat="1" ht="12" customHeight="1">
      <c r="B76" s="44" t="s">
        <v>53</v>
      </c>
      <c r="C76" s="44"/>
      <c r="D76" s="49" t="s">
        <v>550</v>
      </c>
      <c r="E76" s="22" t="s">
        <v>212</v>
      </c>
      <c r="F76" s="31"/>
    </row>
    <row r="77" spans="1:5" s="1" customFormat="1" ht="12" customHeight="1">
      <c r="A77" s="18">
        <v>2</v>
      </c>
      <c r="B77" s="19" t="s">
        <v>57</v>
      </c>
      <c r="C77" s="19"/>
      <c r="D77" s="33" t="s">
        <v>212</v>
      </c>
      <c r="E77" s="35">
        <v>21.17</v>
      </c>
    </row>
    <row r="78" s="1" customFormat="1" ht="12" customHeight="1"/>
    <row r="80" s="1" customFormat="1" ht="21" customHeight="1">
      <c r="A80" s="2" t="s">
        <v>553</v>
      </c>
    </row>
    <row r="81" spans="2:4" s="1" customFormat="1" ht="12" customHeight="1">
      <c r="B81" s="44" t="s">
        <v>53</v>
      </c>
      <c r="C81" s="44"/>
      <c r="D81" s="45" t="s">
        <v>537</v>
      </c>
    </row>
    <row r="82" spans="1:5" s="1" customFormat="1" ht="12" customHeight="1">
      <c r="A82" s="18">
        <v>1</v>
      </c>
      <c r="B82" s="19" t="s">
        <v>53</v>
      </c>
      <c r="C82" s="19"/>
      <c r="D82" s="20" t="s">
        <v>206</v>
      </c>
      <c r="E82" s="46" t="s">
        <v>538</v>
      </c>
    </row>
    <row r="83" spans="2:5" s="1" customFormat="1" ht="12" customHeight="1">
      <c r="B83" s="44" t="s">
        <v>53</v>
      </c>
      <c r="C83" s="44"/>
      <c r="D83" s="49" t="s">
        <v>538</v>
      </c>
      <c r="E83" s="22" t="s">
        <v>254</v>
      </c>
    </row>
    <row r="84" spans="1:6" s="1" customFormat="1" ht="12" customHeight="1">
      <c r="A84" s="18">
        <v>8</v>
      </c>
      <c r="B84" s="19" t="s">
        <v>53</v>
      </c>
      <c r="C84" s="19"/>
      <c r="D84" s="33" t="s">
        <v>254</v>
      </c>
      <c r="E84" s="35">
        <v>15.14</v>
      </c>
      <c r="F84" s="47" t="s">
        <v>538</v>
      </c>
    </row>
    <row r="85" spans="2:6" s="1" customFormat="1" ht="12" customHeight="1">
      <c r="B85" s="44" t="s">
        <v>53</v>
      </c>
      <c r="C85" s="44"/>
      <c r="D85" s="45" t="s">
        <v>540</v>
      </c>
      <c r="E85" s="27"/>
      <c r="F85" s="28" t="s">
        <v>254</v>
      </c>
    </row>
    <row r="86" spans="1:9" s="1" customFormat="1" ht="12" customHeight="1">
      <c r="A86" s="18">
        <v>5</v>
      </c>
      <c r="B86" s="19" t="s">
        <v>53</v>
      </c>
      <c r="C86" s="19"/>
      <c r="D86" s="20" t="s">
        <v>210</v>
      </c>
      <c r="E86" s="46" t="s">
        <v>542</v>
      </c>
      <c r="F86" s="32">
        <v>11.13</v>
      </c>
      <c r="G86" s="31"/>
      <c r="H86" s="27"/>
      <c r="I86" s="27"/>
    </row>
    <row r="87" spans="2:9" s="1" customFormat="1" ht="12" customHeight="1">
      <c r="B87" s="44" t="s">
        <v>53</v>
      </c>
      <c r="C87" s="44"/>
      <c r="D87" s="49" t="s">
        <v>542</v>
      </c>
      <c r="E87" s="22" t="s">
        <v>218</v>
      </c>
      <c r="F87" s="31"/>
      <c r="G87" s="31"/>
      <c r="H87" s="27"/>
      <c r="I87" s="27"/>
    </row>
    <row r="88" spans="1:9" s="1" customFormat="1" ht="12" customHeight="1">
      <c r="A88" s="18">
        <v>4</v>
      </c>
      <c r="B88" s="19" t="s">
        <v>53</v>
      </c>
      <c r="C88" s="19"/>
      <c r="D88" s="33" t="s">
        <v>218</v>
      </c>
      <c r="E88" s="35">
        <v>12.15</v>
      </c>
      <c r="F88" s="27"/>
      <c r="G88" s="47" t="s">
        <v>538</v>
      </c>
      <c r="H88" s="46"/>
      <c r="I88" s="46"/>
    </row>
    <row r="89" spans="2:9" s="1" customFormat="1" ht="12" customHeight="1">
      <c r="B89" s="44" t="s">
        <v>53</v>
      </c>
      <c r="C89" s="44"/>
      <c r="D89" s="45" t="s">
        <v>544</v>
      </c>
      <c r="F89" s="27"/>
      <c r="G89" s="28" t="s">
        <v>254</v>
      </c>
      <c r="H89" s="22"/>
      <c r="I89" s="22"/>
    </row>
    <row r="90" spans="1:9" s="1" customFormat="1" ht="12" customHeight="1">
      <c r="A90" s="18">
        <v>3</v>
      </c>
      <c r="B90" s="19" t="s">
        <v>53</v>
      </c>
      <c r="C90" s="19"/>
      <c r="D90" s="20" t="s">
        <v>228</v>
      </c>
      <c r="E90" s="46" t="s">
        <v>546</v>
      </c>
      <c r="F90" s="27"/>
      <c r="G90" s="56">
        <v>16.17</v>
      </c>
      <c r="H90" s="56"/>
      <c r="I90" s="56"/>
    </row>
    <row r="91" spans="2:9" s="1" customFormat="1" ht="12" customHeight="1">
      <c r="B91" s="44" t="s">
        <v>53</v>
      </c>
      <c r="C91" s="44"/>
      <c r="D91" s="49" t="s">
        <v>546</v>
      </c>
      <c r="E91" s="22" t="s">
        <v>201</v>
      </c>
      <c r="F91" s="27"/>
      <c r="G91" s="31"/>
      <c r="H91" s="27"/>
      <c r="I91" s="27"/>
    </row>
    <row r="92" spans="1:9" s="1" customFormat="1" ht="12" customHeight="1">
      <c r="A92" s="18">
        <v>6</v>
      </c>
      <c r="B92" s="19" t="s">
        <v>53</v>
      </c>
      <c r="C92" s="19"/>
      <c r="D92" s="33" t="s">
        <v>201</v>
      </c>
      <c r="E92" s="35">
        <v>16.19</v>
      </c>
      <c r="F92" s="47" t="s">
        <v>549</v>
      </c>
      <c r="G92" s="31"/>
      <c r="H92" s="27"/>
      <c r="I92" s="27"/>
    </row>
    <row r="93" spans="2:9" s="1" customFormat="1" ht="12" customHeight="1">
      <c r="B93" s="44" t="s">
        <v>53</v>
      </c>
      <c r="C93" s="44"/>
      <c r="D93" s="45" t="s">
        <v>548</v>
      </c>
      <c r="E93" s="27"/>
      <c r="F93" s="28" t="s">
        <v>256</v>
      </c>
      <c r="G93" s="31"/>
      <c r="H93" s="27"/>
      <c r="I93" s="27"/>
    </row>
    <row r="94" spans="1:6" s="1" customFormat="1" ht="12" customHeight="1">
      <c r="A94" s="18">
        <v>7</v>
      </c>
      <c r="B94" s="19" t="s">
        <v>53</v>
      </c>
      <c r="C94" s="19"/>
      <c r="D94" s="20" t="s">
        <v>265</v>
      </c>
      <c r="E94" s="46" t="s">
        <v>549</v>
      </c>
      <c r="F94" s="32">
        <v>17.16</v>
      </c>
    </row>
    <row r="95" spans="2:6" s="1" customFormat="1" ht="12" customHeight="1">
      <c r="B95" s="44" t="s">
        <v>53</v>
      </c>
      <c r="C95" s="44"/>
      <c r="D95" s="49" t="s">
        <v>549</v>
      </c>
      <c r="E95" s="22" t="s">
        <v>256</v>
      </c>
      <c r="F95" s="31"/>
    </row>
    <row r="96" spans="1:5" s="1" customFormat="1" ht="12" customHeight="1">
      <c r="A96" s="18">
        <v>2</v>
      </c>
      <c r="B96" s="19" t="s">
        <v>53</v>
      </c>
      <c r="C96" s="19"/>
      <c r="D96" s="33" t="s">
        <v>256</v>
      </c>
      <c r="E96" s="35">
        <v>12.21</v>
      </c>
    </row>
    <row r="97" s="1" customFormat="1" ht="12" customHeight="1">
      <c r="F97" s="46" t="s">
        <v>542</v>
      </c>
    </row>
    <row r="98" spans="6:9" s="1" customFormat="1" ht="12" customHeight="1">
      <c r="F98" s="22" t="s">
        <v>218</v>
      </c>
      <c r="G98" s="46" t="s">
        <v>546</v>
      </c>
      <c r="H98" s="46"/>
      <c r="I98" s="46"/>
    </row>
    <row r="99" spans="6:9" s="1" customFormat="1" ht="12" customHeight="1">
      <c r="F99" s="51" t="s">
        <v>546</v>
      </c>
      <c r="G99" s="22" t="s">
        <v>201</v>
      </c>
      <c r="H99" s="22"/>
      <c r="I99" s="22"/>
    </row>
    <row r="100" spans="6:9" s="1" customFormat="1" ht="12" customHeight="1">
      <c r="F100" s="42" t="s">
        <v>201</v>
      </c>
      <c r="G100" s="25" t="s">
        <v>554</v>
      </c>
      <c r="H100" s="25"/>
      <c r="I100" s="25"/>
    </row>
    <row r="101" s="1" customFormat="1" ht="12" customHeight="1"/>
    <row r="103" s="1" customFormat="1" ht="21" customHeight="1">
      <c r="A103" s="2" t="s">
        <v>555</v>
      </c>
    </row>
    <row r="104" spans="2:4" s="1" customFormat="1" ht="12" customHeight="1">
      <c r="B104" s="44" t="s">
        <v>53</v>
      </c>
      <c r="C104" s="44"/>
      <c r="D104" s="45" t="s">
        <v>539</v>
      </c>
    </row>
    <row r="105" spans="1:5" s="1" customFormat="1" ht="12" customHeight="1">
      <c r="A105" s="18">
        <v>1</v>
      </c>
      <c r="B105" s="19" t="s">
        <v>53</v>
      </c>
      <c r="C105" s="19"/>
      <c r="D105" s="20" t="s">
        <v>264</v>
      </c>
      <c r="E105" s="46" t="s">
        <v>543</v>
      </c>
    </row>
    <row r="106" spans="2:5" s="1" customFormat="1" ht="12" customHeight="1">
      <c r="B106" s="44" t="s">
        <v>53</v>
      </c>
      <c r="C106" s="44"/>
      <c r="D106" s="49" t="s">
        <v>543</v>
      </c>
      <c r="E106" s="22" t="s">
        <v>245</v>
      </c>
    </row>
    <row r="107" spans="1:5" s="1" customFormat="1" ht="12" customHeight="1">
      <c r="A107" s="18">
        <v>2</v>
      </c>
      <c r="B107" s="19" t="s">
        <v>53</v>
      </c>
      <c r="C107" s="19"/>
      <c r="D107" s="33" t="s">
        <v>245</v>
      </c>
      <c r="E107" s="35">
        <v>17.16</v>
      </c>
    </row>
    <row r="108" s="1" customFormat="1" ht="12" customHeight="1"/>
  </sheetData>
  <sheetProtection/>
  <mergeCells count="3">
    <mergeCell ref="I36:J36"/>
    <mergeCell ref="I64:J64"/>
    <mergeCell ref="G90:I90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5"/>
  <sheetViews>
    <sheetView zoomScalePageLayoutView="0" workbookViewId="0" topLeftCell="A1">
      <selection activeCell="D2" sqref="D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6" width="23.33203125" style="1" customWidth="1"/>
    <col min="7" max="7" width="20.5" style="1" customWidth="1"/>
    <col min="8" max="8" width="8.83203125" style="1" customWidth="1"/>
    <col min="9" max="9" width="11.66015625" style="1" customWidth="1"/>
  </cols>
  <sheetData>
    <row r="1" spans="1:2" ht="21" customHeight="1">
      <c r="A1" s="2" t="s">
        <v>0</v>
      </c>
      <c r="B1" s="2"/>
    </row>
    <row r="2" spans="1:4" ht="21" customHeight="1">
      <c r="A2" s="2" t="s">
        <v>556</v>
      </c>
      <c r="D2" s="67" t="s">
        <v>666</v>
      </c>
    </row>
    <row r="3" spans="2:4" s="1" customFormat="1" ht="12" customHeight="1">
      <c r="B3" s="44" t="s">
        <v>53</v>
      </c>
      <c r="C3" s="44"/>
      <c r="D3" s="45" t="s">
        <v>557</v>
      </c>
    </row>
    <row r="4" spans="1:5" s="1" customFormat="1" ht="12" customHeight="1">
      <c r="A4" s="18">
        <v>1</v>
      </c>
      <c r="B4" s="19" t="s">
        <v>53</v>
      </c>
      <c r="C4" s="19"/>
      <c r="D4" s="20" t="s">
        <v>116</v>
      </c>
      <c r="E4" s="46" t="s">
        <v>557</v>
      </c>
    </row>
    <row r="5" spans="4:5" s="1" customFormat="1" ht="12" customHeight="1">
      <c r="D5" s="21"/>
      <c r="E5" s="22" t="s">
        <v>116</v>
      </c>
    </row>
    <row r="6" spans="1:6" s="1" customFormat="1" ht="12" customHeight="1">
      <c r="A6" s="18">
        <v>16</v>
      </c>
      <c r="B6" s="23"/>
      <c r="C6" s="23"/>
      <c r="D6" s="24"/>
      <c r="E6" s="25"/>
      <c r="F6" s="47" t="s">
        <v>557</v>
      </c>
    </row>
    <row r="7" spans="2:6" s="1" customFormat="1" ht="12" customHeight="1">
      <c r="B7" s="44" t="s">
        <v>53</v>
      </c>
      <c r="C7" s="44"/>
      <c r="D7" s="45" t="s">
        <v>558</v>
      </c>
      <c r="E7" s="27"/>
      <c r="F7" s="28" t="s">
        <v>116</v>
      </c>
    </row>
    <row r="8" spans="1:7" s="1" customFormat="1" ht="12" customHeight="1">
      <c r="A8" s="18">
        <v>9</v>
      </c>
      <c r="B8" s="19" t="s">
        <v>53</v>
      </c>
      <c r="C8" s="19"/>
      <c r="D8" s="20" t="s">
        <v>184</v>
      </c>
      <c r="E8" s="46" t="s">
        <v>558</v>
      </c>
      <c r="F8" s="39" t="s">
        <v>559</v>
      </c>
      <c r="G8" s="31"/>
    </row>
    <row r="9" spans="4:7" s="1" customFormat="1" ht="12" customHeight="1">
      <c r="D9" s="21"/>
      <c r="E9" s="22" t="s">
        <v>184</v>
      </c>
      <c r="F9" s="31"/>
      <c r="G9" s="31"/>
    </row>
    <row r="10" spans="1:7" s="1" customFormat="1" ht="12" customHeight="1">
      <c r="A10" s="18">
        <v>8</v>
      </c>
      <c r="B10" s="23"/>
      <c r="C10" s="23"/>
      <c r="D10" s="24"/>
      <c r="E10" s="25"/>
      <c r="F10" s="27"/>
      <c r="G10" s="47" t="s">
        <v>557</v>
      </c>
    </row>
    <row r="11" spans="2:7" s="1" customFormat="1" ht="12" customHeight="1">
      <c r="B11" s="44" t="s">
        <v>53</v>
      </c>
      <c r="C11" s="44"/>
      <c r="D11" s="45" t="s">
        <v>560</v>
      </c>
      <c r="F11" s="27"/>
      <c r="G11" s="28" t="s">
        <v>116</v>
      </c>
    </row>
    <row r="12" spans="1:9" s="1" customFormat="1" ht="12" customHeight="1">
      <c r="A12" s="18">
        <v>5</v>
      </c>
      <c r="B12" s="19" t="s">
        <v>53</v>
      </c>
      <c r="C12" s="19"/>
      <c r="D12" s="20" t="s">
        <v>118</v>
      </c>
      <c r="E12" s="46" t="s">
        <v>560</v>
      </c>
      <c r="F12" s="27"/>
      <c r="G12" s="39" t="s">
        <v>561</v>
      </c>
      <c r="H12" s="31"/>
      <c r="I12" s="27"/>
    </row>
    <row r="13" spans="4:9" s="1" customFormat="1" ht="12" customHeight="1">
      <c r="D13" s="21"/>
      <c r="E13" s="22" t="s">
        <v>118</v>
      </c>
      <c r="F13" s="27"/>
      <c r="G13" s="31"/>
      <c r="H13" s="31"/>
      <c r="I13" s="27"/>
    </row>
    <row r="14" spans="1:9" s="1" customFormat="1" ht="12" customHeight="1">
      <c r="A14" s="18">
        <v>12</v>
      </c>
      <c r="B14" s="23"/>
      <c r="C14" s="23"/>
      <c r="D14" s="24"/>
      <c r="E14" s="25"/>
      <c r="F14" s="47" t="s">
        <v>560</v>
      </c>
      <c r="G14" s="31"/>
      <c r="H14" s="31"/>
      <c r="I14" s="27"/>
    </row>
    <row r="15" spans="2:9" s="1" customFormat="1" ht="12" customHeight="1">
      <c r="B15" s="44" t="s">
        <v>53</v>
      </c>
      <c r="C15" s="44"/>
      <c r="D15" s="45" t="s">
        <v>404</v>
      </c>
      <c r="E15" s="27"/>
      <c r="F15" s="28" t="s">
        <v>118</v>
      </c>
      <c r="G15" s="31"/>
      <c r="H15" s="31"/>
      <c r="I15" s="27"/>
    </row>
    <row r="16" spans="1:9" s="1" customFormat="1" ht="12" customHeight="1">
      <c r="A16" s="18">
        <v>13</v>
      </c>
      <c r="B16" s="19" t="s">
        <v>53</v>
      </c>
      <c r="C16" s="19"/>
      <c r="D16" s="20" t="s">
        <v>260</v>
      </c>
      <c r="E16" s="46" t="s">
        <v>404</v>
      </c>
      <c r="F16" s="32">
        <v>15.15</v>
      </c>
      <c r="G16" s="27"/>
      <c r="H16" s="31"/>
      <c r="I16" s="27"/>
    </row>
    <row r="17" spans="2:9" s="1" customFormat="1" ht="12" customHeight="1">
      <c r="B17" s="44" t="s">
        <v>54</v>
      </c>
      <c r="C17" s="44"/>
      <c r="D17" s="21" t="s">
        <v>181</v>
      </c>
      <c r="E17" s="22" t="s">
        <v>260</v>
      </c>
      <c r="F17" s="31"/>
      <c r="G17" s="27"/>
      <c r="H17" s="31"/>
      <c r="I17" s="27"/>
    </row>
    <row r="18" spans="1:9" s="1" customFormat="1" ht="12" customHeight="1">
      <c r="A18" s="18">
        <v>4</v>
      </c>
      <c r="B18" s="23"/>
      <c r="C18" s="23"/>
      <c r="D18" s="24" t="s">
        <v>257</v>
      </c>
      <c r="E18" s="25" t="s">
        <v>376</v>
      </c>
      <c r="G18" s="27"/>
      <c r="H18" s="47" t="s">
        <v>562</v>
      </c>
      <c r="I18" s="46"/>
    </row>
    <row r="19" spans="2:9" s="1" customFormat="1" ht="12" customHeight="1">
      <c r="B19" s="44" t="s">
        <v>54</v>
      </c>
      <c r="C19" s="44"/>
      <c r="D19" s="45" t="s">
        <v>563</v>
      </c>
      <c r="G19" s="27"/>
      <c r="H19" s="28" t="s">
        <v>113</v>
      </c>
      <c r="I19" s="22"/>
    </row>
    <row r="20" spans="1:9" s="1" customFormat="1" ht="12" customHeight="1">
      <c r="A20" s="18">
        <v>3</v>
      </c>
      <c r="B20" s="19" t="s">
        <v>53</v>
      </c>
      <c r="C20" s="19"/>
      <c r="D20" s="20" t="s">
        <v>243</v>
      </c>
      <c r="E20" s="46" t="s">
        <v>563</v>
      </c>
      <c r="G20" s="27"/>
      <c r="H20" s="39" t="s">
        <v>564</v>
      </c>
      <c r="I20" s="25"/>
    </row>
    <row r="21" spans="2:9" s="1" customFormat="1" ht="12" customHeight="1">
      <c r="B21" s="44" t="s">
        <v>53</v>
      </c>
      <c r="C21" s="44"/>
      <c r="D21" s="49" t="s">
        <v>565</v>
      </c>
      <c r="E21" s="22" t="s">
        <v>243</v>
      </c>
      <c r="G21" s="27"/>
      <c r="H21" s="31"/>
      <c r="I21" s="27"/>
    </row>
    <row r="22" spans="1:9" s="1" customFormat="1" ht="12" customHeight="1">
      <c r="A22" s="18">
        <v>14</v>
      </c>
      <c r="B22" s="19" t="s">
        <v>53</v>
      </c>
      <c r="C22" s="19"/>
      <c r="D22" s="33" t="s">
        <v>259</v>
      </c>
      <c r="E22" s="35">
        <v>13.27</v>
      </c>
      <c r="F22" s="47" t="s">
        <v>566</v>
      </c>
      <c r="G22" s="27"/>
      <c r="H22" s="31"/>
      <c r="I22" s="27"/>
    </row>
    <row r="23" spans="5:9" s="1" customFormat="1" ht="12" customHeight="1">
      <c r="E23" s="27"/>
      <c r="F23" s="28" t="s">
        <v>119</v>
      </c>
      <c r="G23" s="27"/>
      <c r="H23" s="31"/>
      <c r="I23" s="27"/>
    </row>
    <row r="24" spans="1:9" s="1" customFormat="1" ht="12" customHeight="1">
      <c r="A24" s="18">
        <v>11</v>
      </c>
      <c r="B24" s="23"/>
      <c r="C24" s="23"/>
      <c r="D24" s="38"/>
      <c r="E24" s="46" t="s">
        <v>566</v>
      </c>
      <c r="F24" s="32">
        <v>12.14</v>
      </c>
      <c r="G24" s="31"/>
      <c r="H24" s="31"/>
      <c r="I24" s="27"/>
    </row>
    <row r="25" spans="2:9" s="1" customFormat="1" ht="12" customHeight="1">
      <c r="B25" s="44" t="s">
        <v>53</v>
      </c>
      <c r="C25" s="44"/>
      <c r="D25" s="49" t="s">
        <v>566</v>
      </c>
      <c r="E25" s="22" t="s">
        <v>119</v>
      </c>
      <c r="F25" s="31"/>
      <c r="G25" s="31"/>
      <c r="H25" s="31"/>
      <c r="I25" s="27"/>
    </row>
    <row r="26" spans="1:9" s="1" customFormat="1" ht="12" customHeight="1">
      <c r="A26" s="18">
        <v>6</v>
      </c>
      <c r="B26" s="19" t="s">
        <v>53</v>
      </c>
      <c r="C26" s="19"/>
      <c r="D26" s="33" t="s">
        <v>119</v>
      </c>
      <c r="E26" s="25"/>
      <c r="F26" s="27"/>
      <c r="G26" s="47" t="s">
        <v>562</v>
      </c>
      <c r="H26" s="31"/>
      <c r="I26" s="27"/>
    </row>
    <row r="27" spans="6:9" s="1" customFormat="1" ht="12" customHeight="1">
      <c r="F27" s="27"/>
      <c r="G27" s="28" t="s">
        <v>113</v>
      </c>
      <c r="H27" s="31"/>
      <c r="I27" s="27"/>
    </row>
    <row r="28" spans="1:7" s="1" customFormat="1" ht="12" customHeight="1">
      <c r="A28" s="18">
        <v>7</v>
      </c>
      <c r="B28" s="23"/>
      <c r="C28" s="23"/>
      <c r="D28" s="38"/>
      <c r="E28" s="46" t="s">
        <v>567</v>
      </c>
      <c r="F28" s="27"/>
      <c r="G28" s="39" t="s">
        <v>568</v>
      </c>
    </row>
    <row r="29" spans="2:7" s="1" customFormat="1" ht="12" customHeight="1">
      <c r="B29" s="44" t="s">
        <v>53</v>
      </c>
      <c r="C29" s="44"/>
      <c r="D29" s="49" t="s">
        <v>567</v>
      </c>
      <c r="E29" s="22" t="s">
        <v>234</v>
      </c>
      <c r="F29" s="27"/>
      <c r="G29" s="31"/>
    </row>
    <row r="30" spans="1:7" s="1" customFormat="1" ht="12" customHeight="1">
      <c r="A30" s="18">
        <v>10</v>
      </c>
      <c r="B30" s="19" t="s">
        <v>53</v>
      </c>
      <c r="C30" s="19"/>
      <c r="D30" s="33" t="s">
        <v>234</v>
      </c>
      <c r="E30" s="25"/>
      <c r="F30" s="47" t="s">
        <v>562</v>
      </c>
      <c r="G30" s="31"/>
    </row>
    <row r="31" spans="5:7" s="1" customFormat="1" ht="12" customHeight="1">
      <c r="E31" s="27"/>
      <c r="F31" s="28" t="s">
        <v>113</v>
      </c>
      <c r="G31" s="31"/>
    </row>
    <row r="32" spans="1:6" s="1" customFormat="1" ht="12" customHeight="1">
      <c r="A32" s="18">
        <v>15</v>
      </c>
      <c r="B32" s="23"/>
      <c r="C32" s="23"/>
      <c r="D32" s="38"/>
      <c r="E32" s="46" t="s">
        <v>562</v>
      </c>
      <c r="F32" s="30">
        <v>15.8</v>
      </c>
    </row>
    <row r="33" spans="2:7" s="1" customFormat="1" ht="12" customHeight="1">
      <c r="B33" s="44" t="s">
        <v>53</v>
      </c>
      <c r="C33" s="44"/>
      <c r="D33" s="49" t="s">
        <v>562</v>
      </c>
      <c r="E33" s="22" t="s">
        <v>113</v>
      </c>
      <c r="F33" s="31"/>
      <c r="G33" s="46" t="s">
        <v>560</v>
      </c>
    </row>
    <row r="34" spans="1:9" s="1" customFormat="1" ht="12" customHeight="1">
      <c r="A34" s="18">
        <v>2</v>
      </c>
      <c r="B34" s="19" t="s">
        <v>53</v>
      </c>
      <c r="C34" s="19"/>
      <c r="D34" s="33" t="s">
        <v>113</v>
      </c>
      <c r="E34" s="25"/>
      <c r="G34" s="22" t="s">
        <v>118</v>
      </c>
      <c r="H34" s="46" t="s">
        <v>560</v>
      </c>
      <c r="I34" s="46"/>
    </row>
    <row r="35" spans="7:9" s="1" customFormat="1" ht="12" customHeight="1">
      <c r="G35" s="51" t="s">
        <v>566</v>
      </c>
      <c r="H35" s="22" t="s">
        <v>118</v>
      </c>
      <c r="I35" s="22"/>
    </row>
    <row r="36" spans="7:9" s="1" customFormat="1" ht="12" customHeight="1">
      <c r="G36" s="42" t="s">
        <v>119</v>
      </c>
      <c r="H36" s="60">
        <v>13.18</v>
      </c>
      <c r="I36" s="60"/>
    </row>
    <row r="37" s="1" customFormat="1" ht="12" customHeight="1"/>
    <row r="39" s="1" customFormat="1" ht="21" customHeight="1">
      <c r="A39" s="2" t="s">
        <v>569</v>
      </c>
    </row>
    <row r="40" spans="2:4" s="1" customFormat="1" ht="12" customHeight="1">
      <c r="B40" s="44" t="s">
        <v>53</v>
      </c>
      <c r="C40" s="44"/>
      <c r="D40" s="45" t="s">
        <v>558</v>
      </c>
    </row>
    <row r="41" spans="1:5" s="1" customFormat="1" ht="12" customHeight="1">
      <c r="A41" s="18">
        <v>1</v>
      </c>
      <c r="B41" s="19" t="s">
        <v>53</v>
      </c>
      <c r="C41" s="19"/>
      <c r="D41" s="20" t="s">
        <v>184</v>
      </c>
      <c r="E41" s="46" t="s">
        <v>558</v>
      </c>
    </row>
    <row r="42" spans="4:5" s="1" customFormat="1" ht="12" customHeight="1">
      <c r="D42" s="21"/>
      <c r="E42" s="22" t="s">
        <v>184</v>
      </c>
    </row>
    <row r="43" spans="1:6" s="1" customFormat="1" ht="12" customHeight="1">
      <c r="A43" s="18">
        <v>8</v>
      </c>
      <c r="B43" s="23"/>
      <c r="C43" s="23"/>
      <c r="D43" s="24"/>
      <c r="E43" s="25"/>
      <c r="F43" s="47" t="s">
        <v>404</v>
      </c>
    </row>
    <row r="44" spans="2:6" s="1" customFormat="1" ht="12" customHeight="1">
      <c r="B44" s="44" t="s">
        <v>53</v>
      </c>
      <c r="C44" s="44"/>
      <c r="D44" s="45" t="s">
        <v>404</v>
      </c>
      <c r="E44" s="27"/>
      <c r="F44" s="28" t="s">
        <v>260</v>
      </c>
    </row>
    <row r="45" spans="1:8" s="1" customFormat="1" ht="12" customHeight="1">
      <c r="A45" s="18">
        <v>5</v>
      </c>
      <c r="B45" s="19" t="s">
        <v>53</v>
      </c>
      <c r="C45" s="19"/>
      <c r="D45" s="20" t="s">
        <v>260</v>
      </c>
      <c r="E45" s="46" t="s">
        <v>404</v>
      </c>
      <c r="F45" s="32">
        <v>19.19</v>
      </c>
      <c r="G45" s="31"/>
      <c r="H45" s="27"/>
    </row>
    <row r="46" spans="4:8" s="1" customFormat="1" ht="12" customHeight="1">
      <c r="D46" s="21"/>
      <c r="E46" s="22" t="s">
        <v>260</v>
      </c>
      <c r="F46" s="31"/>
      <c r="G46" s="31"/>
      <c r="H46" s="27"/>
    </row>
    <row r="47" spans="1:8" s="1" customFormat="1" ht="12" customHeight="1">
      <c r="A47" s="18">
        <v>4</v>
      </c>
      <c r="B47" s="23"/>
      <c r="C47" s="23"/>
      <c r="D47" s="24"/>
      <c r="E47" s="25"/>
      <c r="F47" s="27"/>
      <c r="G47" s="47" t="s">
        <v>563</v>
      </c>
      <c r="H47" s="46"/>
    </row>
    <row r="48" spans="2:8" s="1" customFormat="1" ht="12" customHeight="1">
      <c r="B48" s="44" t="s">
        <v>54</v>
      </c>
      <c r="C48" s="44"/>
      <c r="D48" s="45" t="s">
        <v>563</v>
      </c>
      <c r="F48" s="27"/>
      <c r="G48" s="28" t="s">
        <v>243</v>
      </c>
      <c r="H48" s="22"/>
    </row>
    <row r="49" spans="1:8" s="1" customFormat="1" ht="12" customHeight="1">
      <c r="A49" s="18">
        <v>3</v>
      </c>
      <c r="B49" s="19" t="s">
        <v>53</v>
      </c>
      <c r="C49" s="19"/>
      <c r="D49" s="20" t="s">
        <v>243</v>
      </c>
      <c r="E49" s="46" t="s">
        <v>563</v>
      </c>
      <c r="F49" s="27"/>
      <c r="G49" s="56">
        <v>9.19</v>
      </c>
      <c r="H49" s="56"/>
    </row>
    <row r="50" spans="4:8" s="1" customFormat="1" ht="12" customHeight="1">
      <c r="D50" s="21"/>
      <c r="E50" s="22" t="s">
        <v>243</v>
      </c>
      <c r="F50" s="27"/>
      <c r="G50" s="31"/>
      <c r="H50" s="27"/>
    </row>
    <row r="51" spans="1:8" s="1" customFormat="1" ht="12" customHeight="1">
      <c r="A51" s="18">
        <v>6</v>
      </c>
      <c r="B51" s="23"/>
      <c r="C51" s="23"/>
      <c r="D51" s="24"/>
      <c r="E51" s="25"/>
      <c r="F51" s="47" t="s">
        <v>563</v>
      </c>
      <c r="G51" s="31"/>
      <c r="H51" s="27"/>
    </row>
    <row r="52" spans="2:8" s="1" customFormat="1" ht="12" customHeight="1">
      <c r="B52" s="44" t="s">
        <v>53</v>
      </c>
      <c r="C52" s="44"/>
      <c r="D52" s="45" t="s">
        <v>567</v>
      </c>
      <c r="E52" s="27"/>
      <c r="F52" s="28" t="s">
        <v>243</v>
      </c>
      <c r="G52" s="31"/>
      <c r="H52" s="27"/>
    </row>
    <row r="53" spans="1:6" s="1" customFormat="1" ht="12" customHeight="1">
      <c r="A53" s="18">
        <v>7</v>
      </c>
      <c r="B53" s="19" t="s">
        <v>53</v>
      </c>
      <c r="C53" s="19"/>
      <c r="D53" s="20" t="s">
        <v>234</v>
      </c>
      <c r="E53" s="46" t="s">
        <v>565</v>
      </c>
      <c r="F53" s="32">
        <v>13.27</v>
      </c>
    </row>
    <row r="54" spans="2:6" s="1" customFormat="1" ht="12" customHeight="1">
      <c r="B54" s="44" t="s">
        <v>53</v>
      </c>
      <c r="C54" s="44"/>
      <c r="D54" s="49" t="s">
        <v>565</v>
      </c>
      <c r="E54" s="22" t="s">
        <v>259</v>
      </c>
      <c r="F54" s="31"/>
    </row>
    <row r="55" spans="1:5" s="1" customFormat="1" ht="12" customHeight="1">
      <c r="A55" s="18">
        <v>2</v>
      </c>
      <c r="B55" s="19" t="s">
        <v>53</v>
      </c>
      <c r="C55" s="19"/>
      <c r="D55" s="33" t="s">
        <v>259</v>
      </c>
      <c r="E55" s="34">
        <v>13.9</v>
      </c>
    </row>
    <row r="56" s="1" customFormat="1" ht="12" customHeight="1"/>
  </sheetData>
  <sheetProtection/>
  <mergeCells count="2">
    <mergeCell ref="H36:I36"/>
    <mergeCell ref="G49:H49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63"/>
  <sheetViews>
    <sheetView zoomScalePageLayoutView="0" workbookViewId="0" topLeftCell="A1">
      <selection activeCell="D2" sqref="D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6" width="23.33203125" style="1" customWidth="1"/>
    <col min="7" max="8" width="20.5" style="1" customWidth="1"/>
  </cols>
  <sheetData>
    <row r="1" spans="1:2" ht="21" customHeight="1">
      <c r="A1" s="2" t="s">
        <v>0</v>
      </c>
      <c r="B1" s="2"/>
    </row>
    <row r="2" spans="1:4" ht="21" customHeight="1">
      <c r="A2" s="2" t="s">
        <v>570</v>
      </c>
      <c r="D2" s="67" t="s">
        <v>666</v>
      </c>
    </row>
    <row r="3" spans="2:4" s="1" customFormat="1" ht="12" customHeight="1">
      <c r="B3" s="44" t="s">
        <v>53</v>
      </c>
      <c r="C3" s="44"/>
      <c r="D3" s="45" t="s">
        <v>571</v>
      </c>
    </row>
    <row r="4" spans="1:5" s="1" customFormat="1" ht="12" customHeight="1">
      <c r="A4" s="18">
        <v>1</v>
      </c>
      <c r="B4" s="19" t="s">
        <v>53</v>
      </c>
      <c r="C4" s="19"/>
      <c r="D4" s="20" t="s">
        <v>121</v>
      </c>
      <c r="E4" s="46" t="s">
        <v>571</v>
      </c>
    </row>
    <row r="5" spans="4:5" s="1" customFormat="1" ht="12" customHeight="1">
      <c r="D5" s="21"/>
      <c r="E5" s="22" t="s">
        <v>121</v>
      </c>
    </row>
    <row r="6" spans="1:6" s="1" customFormat="1" ht="12" customHeight="1">
      <c r="A6" s="18">
        <v>16</v>
      </c>
      <c r="B6" s="23"/>
      <c r="C6" s="23"/>
      <c r="D6" s="24"/>
      <c r="E6" s="25"/>
      <c r="F6" s="47" t="s">
        <v>571</v>
      </c>
    </row>
    <row r="7" spans="2:6" s="1" customFormat="1" ht="12" customHeight="1">
      <c r="B7" s="44" t="s">
        <v>53</v>
      </c>
      <c r="C7" s="44"/>
      <c r="D7" s="45" t="s">
        <v>572</v>
      </c>
      <c r="E7" s="27"/>
      <c r="F7" s="28" t="s">
        <v>121</v>
      </c>
    </row>
    <row r="8" spans="1:7" s="1" customFormat="1" ht="12" customHeight="1">
      <c r="A8" s="18">
        <v>9</v>
      </c>
      <c r="B8" s="19" t="s">
        <v>53</v>
      </c>
      <c r="C8" s="19"/>
      <c r="D8" s="20" t="s">
        <v>306</v>
      </c>
      <c r="E8" s="29" t="s">
        <v>334</v>
      </c>
      <c r="F8" s="32">
        <v>19.1</v>
      </c>
      <c r="G8" s="31"/>
    </row>
    <row r="9" spans="2:7" s="1" customFormat="1" ht="12" customHeight="1">
      <c r="B9" s="44" t="s">
        <v>55</v>
      </c>
      <c r="C9" s="44"/>
      <c r="D9" s="21" t="s">
        <v>334</v>
      </c>
      <c r="E9" s="37" t="s">
        <v>337</v>
      </c>
      <c r="F9" s="31"/>
      <c r="G9" s="31"/>
    </row>
    <row r="10" spans="1:7" s="1" customFormat="1" ht="12" customHeight="1">
      <c r="A10" s="18">
        <v>8</v>
      </c>
      <c r="B10" s="19" t="s">
        <v>55</v>
      </c>
      <c r="C10" s="19"/>
      <c r="D10" s="24" t="s">
        <v>337</v>
      </c>
      <c r="E10" s="35">
        <v>17.15</v>
      </c>
      <c r="F10" s="27"/>
      <c r="G10" s="47" t="s">
        <v>571</v>
      </c>
    </row>
    <row r="11" spans="2:7" s="1" customFormat="1" ht="12" customHeight="1">
      <c r="B11" s="44" t="s">
        <v>53</v>
      </c>
      <c r="C11" s="44"/>
      <c r="D11" s="45" t="s">
        <v>573</v>
      </c>
      <c r="F11" s="27"/>
      <c r="G11" s="28" t="s">
        <v>121</v>
      </c>
    </row>
    <row r="12" spans="1:8" s="1" customFormat="1" ht="12" customHeight="1">
      <c r="A12" s="18">
        <v>5</v>
      </c>
      <c r="B12" s="19" t="s">
        <v>53</v>
      </c>
      <c r="C12" s="19"/>
      <c r="D12" s="20" t="s">
        <v>321</v>
      </c>
      <c r="E12" s="46" t="s">
        <v>573</v>
      </c>
      <c r="F12" s="27"/>
      <c r="G12" s="32">
        <v>11.11</v>
      </c>
      <c r="H12" s="31"/>
    </row>
    <row r="13" spans="4:8" s="1" customFormat="1" ht="12" customHeight="1">
      <c r="D13" s="21"/>
      <c r="E13" s="22" t="s">
        <v>321</v>
      </c>
      <c r="F13" s="27"/>
      <c r="G13" s="31"/>
      <c r="H13" s="31"/>
    </row>
    <row r="14" spans="1:8" s="1" customFormat="1" ht="12" customHeight="1">
      <c r="A14" s="18">
        <v>12</v>
      </c>
      <c r="B14" s="23"/>
      <c r="C14" s="23"/>
      <c r="D14" s="24"/>
      <c r="E14" s="25"/>
      <c r="F14" s="47" t="s">
        <v>574</v>
      </c>
      <c r="G14" s="31"/>
      <c r="H14" s="31"/>
    </row>
    <row r="15" spans="2:8" s="1" customFormat="1" ht="12" customHeight="1">
      <c r="B15" s="44" t="s">
        <v>53</v>
      </c>
      <c r="C15" s="44"/>
      <c r="D15" s="45" t="s">
        <v>574</v>
      </c>
      <c r="E15" s="27"/>
      <c r="F15" s="28" t="s">
        <v>124</v>
      </c>
      <c r="G15" s="31"/>
      <c r="H15" s="31"/>
    </row>
    <row r="16" spans="1:8" s="1" customFormat="1" ht="12" customHeight="1">
      <c r="A16" s="18">
        <v>13</v>
      </c>
      <c r="B16" s="19" t="s">
        <v>53</v>
      </c>
      <c r="C16" s="19"/>
      <c r="D16" s="20" t="s">
        <v>124</v>
      </c>
      <c r="E16" s="46" t="s">
        <v>574</v>
      </c>
      <c r="F16" s="32">
        <v>17.16</v>
      </c>
      <c r="G16" s="27"/>
      <c r="H16" s="31"/>
    </row>
    <row r="17" spans="2:8" s="1" customFormat="1" ht="12" customHeight="1">
      <c r="B17" s="44" t="s">
        <v>53</v>
      </c>
      <c r="C17" s="44"/>
      <c r="D17" s="49" t="s">
        <v>575</v>
      </c>
      <c r="E17" s="22" t="s">
        <v>124</v>
      </c>
      <c r="F17" s="31"/>
      <c r="G17" s="27"/>
      <c r="H17" s="31"/>
    </row>
    <row r="18" spans="1:8" s="1" customFormat="1" ht="12" customHeight="1">
      <c r="A18" s="18">
        <v>4</v>
      </c>
      <c r="B18" s="19" t="s">
        <v>53</v>
      </c>
      <c r="C18" s="19"/>
      <c r="D18" s="33" t="s">
        <v>315</v>
      </c>
      <c r="E18" s="35">
        <v>12.14</v>
      </c>
      <c r="G18" s="27"/>
      <c r="H18" s="26" t="s">
        <v>85</v>
      </c>
    </row>
    <row r="19" spans="2:8" s="1" customFormat="1" ht="12" customHeight="1">
      <c r="B19" s="44" t="s">
        <v>53</v>
      </c>
      <c r="C19" s="44"/>
      <c r="D19" s="45" t="s">
        <v>576</v>
      </c>
      <c r="G19" s="27"/>
      <c r="H19" s="36" t="s">
        <v>120</v>
      </c>
    </row>
    <row r="20" spans="1:8" s="1" customFormat="1" ht="12" customHeight="1">
      <c r="A20" s="18">
        <v>3</v>
      </c>
      <c r="B20" s="19" t="s">
        <v>53</v>
      </c>
      <c r="C20" s="19"/>
      <c r="D20" s="20" t="s">
        <v>333</v>
      </c>
      <c r="E20" s="46" t="s">
        <v>576</v>
      </c>
      <c r="G20" s="27"/>
      <c r="H20" s="32">
        <v>18.15</v>
      </c>
    </row>
    <row r="21" spans="2:8" s="1" customFormat="1" ht="12" customHeight="1">
      <c r="B21" s="44" t="s">
        <v>53</v>
      </c>
      <c r="C21" s="44"/>
      <c r="D21" s="49" t="s">
        <v>577</v>
      </c>
      <c r="E21" s="22" t="s">
        <v>333</v>
      </c>
      <c r="G21" s="27"/>
      <c r="H21" s="31"/>
    </row>
    <row r="22" spans="1:8" s="1" customFormat="1" ht="12" customHeight="1">
      <c r="A22" s="18">
        <v>14</v>
      </c>
      <c r="B22" s="19" t="s">
        <v>53</v>
      </c>
      <c r="C22" s="19"/>
      <c r="D22" s="33" t="s">
        <v>147</v>
      </c>
      <c r="E22" s="35">
        <v>16.18</v>
      </c>
      <c r="F22" s="47" t="s">
        <v>578</v>
      </c>
      <c r="G22" s="27"/>
      <c r="H22" s="31"/>
    </row>
    <row r="23" spans="5:8" s="1" customFormat="1" ht="12" customHeight="1">
      <c r="E23" s="27"/>
      <c r="F23" s="28" t="s">
        <v>125</v>
      </c>
      <c r="G23" s="27"/>
      <c r="H23" s="31"/>
    </row>
    <row r="24" spans="1:8" s="1" customFormat="1" ht="12" customHeight="1">
      <c r="A24" s="18">
        <v>11</v>
      </c>
      <c r="B24" s="23"/>
      <c r="C24" s="23"/>
      <c r="D24" s="38"/>
      <c r="E24" s="46" t="s">
        <v>578</v>
      </c>
      <c r="F24" s="32">
        <v>15.21</v>
      </c>
      <c r="G24" s="31"/>
      <c r="H24" s="31"/>
    </row>
    <row r="25" spans="2:8" s="1" customFormat="1" ht="12" customHeight="1">
      <c r="B25" s="44" t="s">
        <v>53</v>
      </c>
      <c r="C25" s="44"/>
      <c r="D25" s="49" t="s">
        <v>578</v>
      </c>
      <c r="E25" s="22" t="s">
        <v>125</v>
      </c>
      <c r="F25" s="31"/>
      <c r="G25" s="31"/>
      <c r="H25" s="31"/>
    </row>
    <row r="26" spans="1:8" s="1" customFormat="1" ht="12" customHeight="1">
      <c r="A26" s="18">
        <v>6</v>
      </c>
      <c r="B26" s="19" t="s">
        <v>53</v>
      </c>
      <c r="C26" s="19"/>
      <c r="D26" s="33" t="s">
        <v>125</v>
      </c>
      <c r="E26" s="25"/>
      <c r="F26" s="27"/>
      <c r="G26" s="26" t="s">
        <v>85</v>
      </c>
      <c r="H26" s="31"/>
    </row>
    <row r="27" spans="2:8" s="1" customFormat="1" ht="12" customHeight="1">
      <c r="B27" s="44" t="s">
        <v>55</v>
      </c>
      <c r="C27" s="44"/>
      <c r="D27" s="48" t="s">
        <v>85</v>
      </c>
      <c r="F27" s="27"/>
      <c r="G27" s="36" t="s">
        <v>120</v>
      </c>
      <c r="H27" s="31"/>
    </row>
    <row r="28" spans="1:7" s="1" customFormat="1" ht="12" customHeight="1">
      <c r="A28" s="18">
        <v>7</v>
      </c>
      <c r="B28" s="19" t="s">
        <v>55</v>
      </c>
      <c r="C28" s="19"/>
      <c r="D28" s="38" t="s">
        <v>120</v>
      </c>
      <c r="E28" s="29" t="s">
        <v>85</v>
      </c>
      <c r="F28" s="27"/>
      <c r="G28" s="30">
        <v>17.9</v>
      </c>
    </row>
    <row r="29" spans="2:7" s="1" customFormat="1" ht="12" customHeight="1">
      <c r="B29" s="44" t="s">
        <v>53</v>
      </c>
      <c r="C29" s="44"/>
      <c r="D29" s="49" t="s">
        <v>579</v>
      </c>
      <c r="E29" s="37" t="s">
        <v>120</v>
      </c>
      <c r="F29" s="27"/>
      <c r="G29" s="31"/>
    </row>
    <row r="30" spans="1:7" s="1" customFormat="1" ht="12" customHeight="1">
      <c r="A30" s="18">
        <v>10</v>
      </c>
      <c r="B30" s="19" t="s">
        <v>53</v>
      </c>
      <c r="C30" s="19"/>
      <c r="D30" s="33" t="s">
        <v>340</v>
      </c>
      <c r="E30" s="34">
        <v>7.5</v>
      </c>
      <c r="F30" s="26" t="s">
        <v>85</v>
      </c>
      <c r="G30" s="31"/>
    </row>
    <row r="31" spans="5:7" s="1" customFormat="1" ht="12" customHeight="1">
      <c r="E31" s="27"/>
      <c r="F31" s="36" t="s">
        <v>120</v>
      </c>
      <c r="G31" s="31"/>
    </row>
    <row r="32" spans="1:6" s="1" customFormat="1" ht="12" customHeight="1">
      <c r="A32" s="18">
        <v>15</v>
      </c>
      <c r="B32" s="23"/>
      <c r="C32" s="23"/>
      <c r="D32" s="38"/>
      <c r="E32" s="46" t="s">
        <v>580</v>
      </c>
      <c r="F32" s="39" t="s">
        <v>581</v>
      </c>
    </row>
    <row r="33" spans="2:7" s="1" customFormat="1" ht="12" customHeight="1">
      <c r="B33" s="44" t="s">
        <v>53</v>
      </c>
      <c r="C33" s="44"/>
      <c r="D33" s="49" t="s">
        <v>580</v>
      </c>
      <c r="E33" s="22" t="s">
        <v>323</v>
      </c>
      <c r="F33" s="31"/>
      <c r="G33" s="46" t="s">
        <v>574</v>
      </c>
    </row>
    <row r="34" spans="1:8" s="1" customFormat="1" ht="12" customHeight="1">
      <c r="A34" s="18">
        <v>2</v>
      </c>
      <c r="B34" s="19" t="s">
        <v>53</v>
      </c>
      <c r="C34" s="19"/>
      <c r="D34" s="33" t="s">
        <v>323</v>
      </c>
      <c r="E34" s="25"/>
      <c r="G34" s="22" t="s">
        <v>124</v>
      </c>
      <c r="H34" s="46" t="s">
        <v>574</v>
      </c>
    </row>
    <row r="35" spans="7:8" s="1" customFormat="1" ht="12" customHeight="1">
      <c r="G35" s="51" t="s">
        <v>578</v>
      </c>
      <c r="H35" s="22" t="s">
        <v>124</v>
      </c>
    </row>
    <row r="36" spans="7:8" s="1" customFormat="1" ht="12" customHeight="1">
      <c r="G36" s="42" t="s">
        <v>125</v>
      </c>
      <c r="H36" s="25" t="s">
        <v>582</v>
      </c>
    </row>
    <row r="37" s="1" customFormat="1" ht="12" customHeight="1"/>
    <row r="39" s="1" customFormat="1" ht="21" customHeight="1">
      <c r="A39" s="2" t="s">
        <v>583</v>
      </c>
    </row>
    <row r="40" spans="2:4" s="1" customFormat="1" ht="12" customHeight="1">
      <c r="B40" s="44" t="s">
        <v>55</v>
      </c>
      <c r="C40" s="44"/>
      <c r="D40" s="48" t="s">
        <v>334</v>
      </c>
    </row>
    <row r="41" spans="1:5" s="1" customFormat="1" ht="12" customHeight="1">
      <c r="A41" s="18">
        <v>1</v>
      </c>
      <c r="B41" s="19" t="s">
        <v>55</v>
      </c>
      <c r="C41" s="19"/>
      <c r="D41" s="38" t="s">
        <v>337</v>
      </c>
      <c r="E41" s="46" t="s">
        <v>573</v>
      </c>
    </row>
    <row r="42" spans="2:5" s="1" customFormat="1" ht="12" customHeight="1">
      <c r="B42" s="44" t="s">
        <v>53</v>
      </c>
      <c r="C42" s="44"/>
      <c r="D42" s="49" t="s">
        <v>573</v>
      </c>
      <c r="E42" s="22" t="s">
        <v>321</v>
      </c>
    </row>
    <row r="43" spans="1:6" s="1" customFormat="1" ht="12" customHeight="1">
      <c r="A43" s="18">
        <v>4</v>
      </c>
      <c r="B43" s="19" t="s">
        <v>53</v>
      </c>
      <c r="C43" s="19"/>
      <c r="D43" s="33" t="s">
        <v>321</v>
      </c>
      <c r="E43" s="35">
        <v>5.19</v>
      </c>
      <c r="F43" s="47" t="s">
        <v>576</v>
      </c>
    </row>
    <row r="44" spans="2:6" s="1" customFormat="1" ht="12" customHeight="1">
      <c r="B44" s="44" t="s">
        <v>53</v>
      </c>
      <c r="C44" s="44"/>
      <c r="D44" s="45" t="s">
        <v>576</v>
      </c>
      <c r="E44" s="27"/>
      <c r="F44" s="28" t="s">
        <v>333</v>
      </c>
    </row>
    <row r="45" spans="1:6" s="1" customFormat="1" ht="12" customHeight="1">
      <c r="A45" s="18">
        <v>3</v>
      </c>
      <c r="B45" s="19" t="s">
        <v>53</v>
      </c>
      <c r="C45" s="19"/>
      <c r="D45" s="20" t="s">
        <v>333</v>
      </c>
      <c r="E45" s="46" t="s">
        <v>576</v>
      </c>
      <c r="F45" s="39" t="s">
        <v>584</v>
      </c>
    </row>
    <row r="46" spans="2:6" s="1" customFormat="1" ht="12" customHeight="1">
      <c r="B46" s="44" t="s">
        <v>53</v>
      </c>
      <c r="C46" s="44"/>
      <c r="D46" s="49" t="s">
        <v>580</v>
      </c>
      <c r="E46" s="22" t="s">
        <v>333</v>
      </c>
      <c r="F46" s="31"/>
    </row>
    <row r="47" spans="1:5" s="1" customFormat="1" ht="12" customHeight="1">
      <c r="A47" s="18">
        <v>2</v>
      </c>
      <c r="B47" s="19" t="s">
        <v>53</v>
      </c>
      <c r="C47" s="19"/>
      <c r="D47" s="33" t="s">
        <v>323</v>
      </c>
      <c r="E47" s="35">
        <v>15.13</v>
      </c>
    </row>
    <row r="48" s="1" customFormat="1" ht="12" customHeight="1"/>
    <row r="50" s="1" customFormat="1" ht="21" customHeight="1">
      <c r="A50" s="2" t="s">
        <v>585</v>
      </c>
    </row>
    <row r="51" spans="2:4" s="1" customFormat="1" ht="12" customHeight="1">
      <c r="B51" s="44" t="s">
        <v>53</v>
      </c>
      <c r="C51" s="44"/>
      <c r="D51" s="45" t="s">
        <v>572</v>
      </c>
    </row>
    <row r="52" spans="1:5" s="1" customFormat="1" ht="12" customHeight="1">
      <c r="A52" s="18">
        <v>1</v>
      </c>
      <c r="B52" s="19" t="s">
        <v>53</v>
      </c>
      <c r="C52" s="19"/>
      <c r="D52" s="20" t="s">
        <v>306</v>
      </c>
      <c r="E52" s="46" t="s">
        <v>572</v>
      </c>
    </row>
    <row r="53" spans="2:5" s="1" customFormat="1" ht="12" customHeight="1">
      <c r="B53" s="44" t="s">
        <v>53</v>
      </c>
      <c r="C53" s="44"/>
      <c r="D53" s="49" t="s">
        <v>575</v>
      </c>
      <c r="E53" s="22" t="s">
        <v>306</v>
      </c>
    </row>
    <row r="54" spans="1:6" s="1" customFormat="1" ht="12" customHeight="1">
      <c r="A54" s="18">
        <v>4</v>
      </c>
      <c r="B54" s="19" t="s">
        <v>53</v>
      </c>
      <c r="C54" s="19"/>
      <c r="D54" s="33" t="s">
        <v>315</v>
      </c>
      <c r="E54" s="35">
        <v>18.14</v>
      </c>
      <c r="F54" s="47" t="s">
        <v>577</v>
      </c>
    </row>
    <row r="55" spans="2:6" s="1" customFormat="1" ht="12" customHeight="1">
      <c r="B55" s="44" t="s">
        <v>53</v>
      </c>
      <c r="C55" s="44"/>
      <c r="D55" s="45" t="s">
        <v>577</v>
      </c>
      <c r="E55" s="27"/>
      <c r="F55" s="28" t="s">
        <v>147</v>
      </c>
    </row>
    <row r="56" spans="1:6" s="1" customFormat="1" ht="12" customHeight="1">
      <c r="A56" s="18">
        <v>3</v>
      </c>
      <c r="B56" s="19" t="s">
        <v>53</v>
      </c>
      <c r="C56" s="19"/>
      <c r="D56" s="20" t="s">
        <v>147</v>
      </c>
      <c r="E56" s="46" t="s">
        <v>577</v>
      </c>
      <c r="F56" s="32">
        <v>17.19</v>
      </c>
    </row>
    <row r="57" spans="2:6" s="1" customFormat="1" ht="12" customHeight="1">
      <c r="B57" s="44" t="s">
        <v>53</v>
      </c>
      <c r="C57" s="44"/>
      <c r="D57" s="49" t="s">
        <v>579</v>
      </c>
      <c r="E57" s="22" t="s">
        <v>147</v>
      </c>
      <c r="F57" s="31"/>
    </row>
    <row r="58" spans="1:5" s="1" customFormat="1" ht="12" customHeight="1">
      <c r="A58" s="18">
        <v>2</v>
      </c>
      <c r="B58" s="19" t="s">
        <v>53</v>
      </c>
      <c r="C58" s="19"/>
      <c r="D58" s="33" t="s">
        <v>340</v>
      </c>
      <c r="E58" s="34">
        <v>7.9</v>
      </c>
    </row>
    <row r="59" s="1" customFormat="1" ht="12" customHeight="1"/>
    <row r="60" s="1" customFormat="1" ht="12" customHeight="1">
      <c r="E60" s="46" t="s">
        <v>575</v>
      </c>
    </row>
    <row r="61" spans="5:6" s="1" customFormat="1" ht="12" customHeight="1">
      <c r="E61" s="22" t="s">
        <v>315</v>
      </c>
      <c r="F61" s="46" t="s">
        <v>579</v>
      </c>
    </row>
    <row r="62" spans="5:6" s="1" customFormat="1" ht="12" customHeight="1">
      <c r="E62" s="51" t="s">
        <v>579</v>
      </c>
      <c r="F62" s="22" t="s">
        <v>340</v>
      </c>
    </row>
    <row r="63" spans="5:6" s="1" customFormat="1" ht="12" customHeight="1">
      <c r="E63" s="42" t="s">
        <v>340</v>
      </c>
      <c r="F63" s="35">
        <v>14.15</v>
      </c>
    </row>
    <row r="64" s="1" customFormat="1" ht="12" customHeight="1"/>
  </sheetData>
  <sheetProtection/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9"/>
  <sheetViews>
    <sheetView zoomScalePageLayoutView="0" workbookViewId="0" topLeftCell="A1">
      <selection activeCell="G3" sqref="G3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6" width="23.33203125" style="1" customWidth="1"/>
    <col min="7" max="7" width="29.16015625" style="1" customWidth="1"/>
  </cols>
  <sheetData>
    <row r="1" spans="1:2" ht="21" customHeight="1">
      <c r="A1" s="2" t="s">
        <v>0</v>
      </c>
      <c r="B1" s="2"/>
    </row>
    <row r="2" spans="1:4" ht="21" customHeight="1">
      <c r="A2" s="2" t="s">
        <v>586</v>
      </c>
      <c r="D2" s="67" t="s">
        <v>666</v>
      </c>
    </row>
    <row r="3" spans="2:4" s="1" customFormat="1" ht="12" customHeight="1">
      <c r="B3" s="44" t="s">
        <v>53</v>
      </c>
      <c r="C3" s="44"/>
      <c r="D3" s="45" t="s">
        <v>587</v>
      </c>
    </row>
    <row r="4" spans="1:5" s="1" customFormat="1" ht="12" customHeight="1">
      <c r="A4" s="18">
        <v>1</v>
      </c>
      <c r="B4" s="19" t="s">
        <v>53</v>
      </c>
      <c r="C4" s="19"/>
      <c r="D4" s="20" t="s">
        <v>133</v>
      </c>
      <c r="E4" s="46" t="s">
        <v>587</v>
      </c>
    </row>
    <row r="5" spans="4:5" s="1" customFormat="1" ht="12" customHeight="1">
      <c r="D5" s="21"/>
      <c r="E5" s="22" t="s">
        <v>133</v>
      </c>
    </row>
    <row r="6" spans="1:6" s="1" customFormat="1" ht="12" customHeight="1">
      <c r="A6" s="18">
        <v>8</v>
      </c>
      <c r="B6" s="23"/>
      <c r="C6" s="23"/>
      <c r="D6" s="24"/>
      <c r="E6" s="25"/>
      <c r="F6" s="47" t="s">
        <v>588</v>
      </c>
    </row>
    <row r="7" spans="2:6" s="1" customFormat="1" ht="12" customHeight="1">
      <c r="B7" s="44" t="s">
        <v>53</v>
      </c>
      <c r="C7" s="44"/>
      <c r="D7" s="45" t="s">
        <v>588</v>
      </c>
      <c r="E7" s="27"/>
      <c r="F7" s="28" t="s">
        <v>130</v>
      </c>
    </row>
    <row r="8" spans="1:7" s="1" customFormat="1" ht="12" customHeight="1">
      <c r="A8" s="18">
        <v>5</v>
      </c>
      <c r="B8" s="19" t="s">
        <v>53</v>
      </c>
      <c r="C8" s="19"/>
      <c r="D8" s="20" t="s">
        <v>130</v>
      </c>
      <c r="E8" s="46" t="s">
        <v>588</v>
      </c>
      <c r="F8" s="39" t="s">
        <v>589</v>
      </c>
      <c r="G8" s="31"/>
    </row>
    <row r="9" spans="2:7" s="1" customFormat="1" ht="12" customHeight="1">
      <c r="B9" s="44" t="s">
        <v>53</v>
      </c>
      <c r="C9" s="44"/>
      <c r="D9" s="21" t="s">
        <v>277</v>
      </c>
      <c r="E9" s="22" t="s">
        <v>130</v>
      </c>
      <c r="F9" s="31"/>
      <c r="G9" s="31"/>
    </row>
    <row r="10" spans="1:7" s="1" customFormat="1" ht="12" customHeight="1">
      <c r="A10" s="18">
        <v>4</v>
      </c>
      <c r="B10" s="19" t="s">
        <v>53</v>
      </c>
      <c r="C10" s="19"/>
      <c r="D10" s="24" t="s">
        <v>338</v>
      </c>
      <c r="E10" s="35">
        <v>15.16</v>
      </c>
      <c r="F10" s="27"/>
      <c r="G10" s="47" t="s">
        <v>590</v>
      </c>
    </row>
    <row r="11" spans="2:7" s="1" customFormat="1" ht="12" customHeight="1">
      <c r="B11" s="44" t="s">
        <v>53</v>
      </c>
      <c r="C11" s="44"/>
      <c r="D11" s="45" t="s">
        <v>591</v>
      </c>
      <c r="F11" s="27"/>
      <c r="G11" s="28" t="s">
        <v>128</v>
      </c>
    </row>
    <row r="12" spans="1:7" s="1" customFormat="1" ht="12" customHeight="1">
      <c r="A12" s="18">
        <v>3</v>
      </c>
      <c r="B12" s="19" t="s">
        <v>53</v>
      </c>
      <c r="C12" s="19"/>
      <c r="D12" s="20" t="s">
        <v>101</v>
      </c>
      <c r="E12" s="46" t="s">
        <v>592</v>
      </c>
      <c r="F12" s="27"/>
      <c r="G12" s="32">
        <v>18.11</v>
      </c>
    </row>
    <row r="13" spans="2:7" s="1" customFormat="1" ht="12" customHeight="1">
      <c r="B13" s="44" t="s">
        <v>53</v>
      </c>
      <c r="C13" s="44"/>
      <c r="D13" s="49" t="s">
        <v>592</v>
      </c>
      <c r="E13" s="22" t="s">
        <v>136</v>
      </c>
      <c r="F13" s="27"/>
      <c r="G13" s="31"/>
    </row>
    <row r="14" spans="1:7" s="1" customFormat="1" ht="12" customHeight="1">
      <c r="A14" s="18">
        <v>6</v>
      </c>
      <c r="B14" s="19" t="s">
        <v>53</v>
      </c>
      <c r="C14" s="19"/>
      <c r="D14" s="33" t="s">
        <v>136</v>
      </c>
      <c r="E14" s="34">
        <v>9.9</v>
      </c>
      <c r="F14" s="47" t="s">
        <v>590</v>
      </c>
      <c r="G14" s="31"/>
    </row>
    <row r="15" spans="5:7" s="1" customFormat="1" ht="12" customHeight="1">
      <c r="E15" s="27"/>
      <c r="F15" s="28" t="s">
        <v>128</v>
      </c>
      <c r="G15" s="31"/>
    </row>
    <row r="16" spans="1:6" s="1" customFormat="1" ht="12" customHeight="1">
      <c r="A16" s="18">
        <v>7</v>
      </c>
      <c r="B16" s="23"/>
      <c r="C16" s="23"/>
      <c r="D16" s="38"/>
      <c r="E16" s="46" t="s">
        <v>590</v>
      </c>
      <c r="F16" s="32">
        <v>12.17</v>
      </c>
    </row>
    <row r="17" spans="2:6" s="1" customFormat="1" ht="12" customHeight="1">
      <c r="B17" s="44" t="s">
        <v>53</v>
      </c>
      <c r="C17" s="44"/>
      <c r="D17" s="49" t="s">
        <v>590</v>
      </c>
      <c r="E17" s="22" t="s">
        <v>128</v>
      </c>
      <c r="F17" s="31"/>
    </row>
    <row r="18" spans="1:5" s="1" customFormat="1" ht="12" customHeight="1">
      <c r="A18" s="18">
        <v>2</v>
      </c>
      <c r="B18" s="19" t="s">
        <v>53</v>
      </c>
      <c r="C18" s="19"/>
      <c r="D18" s="33" t="s">
        <v>128</v>
      </c>
      <c r="E18" s="25"/>
    </row>
    <row r="19" s="1" customFormat="1" ht="12" customHeight="1">
      <c r="F19" s="46" t="s">
        <v>587</v>
      </c>
    </row>
    <row r="20" spans="6:7" s="1" customFormat="1" ht="12" customHeight="1">
      <c r="F20" s="22" t="s">
        <v>133</v>
      </c>
      <c r="G20" s="46" t="s">
        <v>587</v>
      </c>
    </row>
    <row r="21" spans="6:7" s="1" customFormat="1" ht="12" customHeight="1">
      <c r="F21" s="51" t="s">
        <v>592</v>
      </c>
      <c r="G21" s="22" t="s">
        <v>133</v>
      </c>
    </row>
    <row r="22" spans="6:7" s="1" customFormat="1" ht="12" customHeight="1">
      <c r="F22" s="42" t="s">
        <v>136</v>
      </c>
      <c r="G22" s="35">
        <v>26.13</v>
      </c>
    </row>
    <row r="23" s="1" customFormat="1" ht="12" customHeight="1"/>
    <row r="25" s="1" customFormat="1" ht="21" customHeight="1">
      <c r="A25" s="2" t="s">
        <v>593</v>
      </c>
    </row>
    <row r="26" spans="2:4" s="1" customFormat="1" ht="12" customHeight="1">
      <c r="B26" s="44" t="s">
        <v>53</v>
      </c>
      <c r="C26" s="44"/>
      <c r="D26" s="48" t="s">
        <v>277</v>
      </c>
    </row>
    <row r="27" spans="1:5" s="1" customFormat="1" ht="12" customHeight="1">
      <c r="A27" s="18">
        <v>1</v>
      </c>
      <c r="B27" s="19" t="s">
        <v>53</v>
      </c>
      <c r="C27" s="19"/>
      <c r="D27" s="38" t="s">
        <v>338</v>
      </c>
      <c r="E27" s="29" t="s">
        <v>277</v>
      </c>
    </row>
    <row r="28" spans="2:5" s="1" customFormat="1" ht="12" customHeight="1">
      <c r="B28" s="44" t="s">
        <v>53</v>
      </c>
      <c r="C28" s="44"/>
      <c r="D28" s="49" t="s">
        <v>591</v>
      </c>
      <c r="E28" s="37" t="s">
        <v>338</v>
      </c>
    </row>
    <row r="29" spans="1:5" s="1" customFormat="1" ht="12" customHeight="1">
      <c r="A29" s="18">
        <v>2</v>
      </c>
      <c r="B29" s="19" t="s">
        <v>53</v>
      </c>
      <c r="C29" s="19"/>
      <c r="D29" s="33" t="s">
        <v>101</v>
      </c>
      <c r="E29" s="35">
        <v>13.1</v>
      </c>
    </row>
    <row r="30" s="1" customFormat="1" ht="12" customHeight="1"/>
  </sheetData>
  <sheetProtection/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69"/>
  <sheetViews>
    <sheetView zoomScalePageLayoutView="0" workbookViewId="0" topLeftCell="A1">
      <selection activeCell="D2" sqref="D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6" width="23.33203125" style="1" customWidth="1"/>
    <col min="7" max="7" width="13.5" style="1" customWidth="1"/>
    <col min="8" max="8" width="6.83203125" style="1" customWidth="1"/>
    <col min="9" max="9" width="6.66015625" style="1" customWidth="1"/>
    <col min="10" max="10" width="2" style="1" customWidth="1"/>
    <col min="11" max="11" width="11.5" style="1" customWidth="1"/>
    <col min="12" max="12" width="0.1640625" style="1" customWidth="1"/>
  </cols>
  <sheetData>
    <row r="1" spans="1:2" ht="21" customHeight="1">
      <c r="A1" s="2" t="s">
        <v>0</v>
      </c>
      <c r="B1" s="2"/>
    </row>
    <row r="2" spans="1:4" ht="21" customHeight="1">
      <c r="A2" s="2" t="s">
        <v>594</v>
      </c>
      <c r="C2" s="2"/>
      <c r="D2" s="67" t="s">
        <v>664</v>
      </c>
    </row>
    <row r="3" spans="2:4" s="1" customFormat="1" ht="12" customHeight="1">
      <c r="B3" s="44" t="s">
        <v>53</v>
      </c>
      <c r="C3" s="44"/>
      <c r="D3" s="45" t="s">
        <v>595</v>
      </c>
    </row>
    <row r="4" spans="1:5" s="1" customFormat="1" ht="12" customHeight="1">
      <c r="A4" s="18">
        <v>1</v>
      </c>
      <c r="B4" s="19" t="s">
        <v>53</v>
      </c>
      <c r="C4" s="19"/>
      <c r="D4" s="20" t="s">
        <v>139</v>
      </c>
      <c r="E4" s="46" t="s">
        <v>595</v>
      </c>
    </row>
    <row r="5" spans="4:5" s="1" customFormat="1" ht="12" customHeight="1">
      <c r="D5" s="21"/>
      <c r="E5" s="22" t="s">
        <v>139</v>
      </c>
    </row>
    <row r="6" spans="1:6" s="1" customFormat="1" ht="12" customHeight="1">
      <c r="A6" s="18">
        <v>32</v>
      </c>
      <c r="B6" s="23"/>
      <c r="C6" s="23"/>
      <c r="D6" s="24"/>
      <c r="E6" s="25"/>
      <c r="F6" s="47" t="s">
        <v>595</v>
      </c>
    </row>
    <row r="7" spans="2:6" s="1" customFormat="1" ht="12" customHeight="1">
      <c r="B7" s="44" t="s">
        <v>53</v>
      </c>
      <c r="C7" s="44"/>
      <c r="D7" s="45" t="s">
        <v>596</v>
      </c>
      <c r="E7" s="27"/>
      <c r="F7" s="28" t="s">
        <v>139</v>
      </c>
    </row>
    <row r="8" spans="1:7" s="1" customFormat="1" ht="12" customHeight="1">
      <c r="A8" s="18">
        <v>17</v>
      </c>
      <c r="B8" s="19" t="s">
        <v>53</v>
      </c>
      <c r="C8" s="19"/>
      <c r="D8" s="20" t="s">
        <v>269</v>
      </c>
      <c r="E8" s="29" t="s">
        <v>69</v>
      </c>
      <c r="F8" s="32">
        <v>19.18</v>
      </c>
      <c r="G8" s="31"/>
    </row>
    <row r="9" spans="2:7" s="1" customFormat="1" ht="12" customHeight="1">
      <c r="B9" s="44" t="s">
        <v>55</v>
      </c>
      <c r="C9" s="44"/>
      <c r="D9" s="21" t="s">
        <v>69</v>
      </c>
      <c r="E9" s="37" t="s">
        <v>337</v>
      </c>
      <c r="F9" s="31"/>
      <c r="G9" s="31"/>
    </row>
    <row r="10" spans="1:7" s="1" customFormat="1" ht="12" customHeight="1">
      <c r="A10" s="18">
        <v>16</v>
      </c>
      <c r="B10" s="19" t="s">
        <v>55</v>
      </c>
      <c r="C10" s="19"/>
      <c r="D10" s="24" t="s">
        <v>337</v>
      </c>
      <c r="E10" s="35">
        <v>13.15</v>
      </c>
      <c r="F10" s="27"/>
      <c r="G10" s="47" t="s">
        <v>595</v>
      </c>
    </row>
    <row r="11" spans="2:7" s="1" customFormat="1" ht="12" customHeight="1">
      <c r="B11" s="44" t="s">
        <v>53</v>
      </c>
      <c r="C11" s="44"/>
      <c r="D11" s="45" t="s">
        <v>350</v>
      </c>
      <c r="F11" s="27"/>
      <c r="G11" s="28" t="s">
        <v>139</v>
      </c>
    </row>
    <row r="12" spans="1:9" s="1" customFormat="1" ht="12" customHeight="1">
      <c r="A12" s="18">
        <v>9</v>
      </c>
      <c r="B12" s="19" t="s">
        <v>53</v>
      </c>
      <c r="C12" s="19"/>
      <c r="D12" s="20" t="s">
        <v>295</v>
      </c>
      <c r="E12" s="46" t="s">
        <v>350</v>
      </c>
      <c r="F12" s="27"/>
      <c r="G12" s="39" t="s">
        <v>597</v>
      </c>
      <c r="H12" s="31"/>
      <c r="I12" s="27"/>
    </row>
    <row r="13" spans="4:9" s="1" customFormat="1" ht="12" customHeight="1">
      <c r="D13" s="21"/>
      <c r="E13" s="22" t="s">
        <v>295</v>
      </c>
      <c r="F13" s="27"/>
      <c r="G13" s="31"/>
      <c r="H13" s="31"/>
      <c r="I13" s="27"/>
    </row>
    <row r="14" spans="1:9" s="1" customFormat="1" ht="12" customHeight="1">
      <c r="A14" s="18">
        <v>24</v>
      </c>
      <c r="B14" s="23"/>
      <c r="C14" s="23"/>
      <c r="D14" s="24"/>
      <c r="E14" s="25"/>
      <c r="F14" s="47" t="s">
        <v>546</v>
      </c>
      <c r="G14" s="31"/>
      <c r="H14" s="31"/>
      <c r="I14" s="27"/>
    </row>
    <row r="15" spans="2:9" s="1" customFormat="1" ht="12" customHeight="1">
      <c r="B15" s="44" t="s">
        <v>53</v>
      </c>
      <c r="C15" s="44"/>
      <c r="D15" s="45" t="s">
        <v>546</v>
      </c>
      <c r="E15" s="27"/>
      <c r="F15" s="28" t="s">
        <v>88</v>
      </c>
      <c r="G15" s="31"/>
      <c r="H15" s="31"/>
      <c r="I15" s="27"/>
    </row>
    <row r="16" spans="1:9" s="1" customFormat="1" ht="12" customHeight="1">
      <c r="A16" s="18">
        <v>25</v>
      </c>
      <c r="B16" s="19" t="s">
        <v>53</v>
      </c>
      <c r="C16" s="19"/>
      <c r="D16" s="20" t="s">
        <v>88</v>
      </c>
      <c r="E16" s="46" t="s">
        <v>546</v>
      </c>
      <c r="F16" s="32">
        <v>11.12</v>
      </c>
      <c r="G16" s="27"/>
      <c r="H16" s="31"/>
      <c r="I16" s="27"/>
    </row>
    <row r="17" spans="2:9" s="1" customFormat="1" ht="12" customHeight="1">
      <c r="B17" s="44" t="s">
        <v>56</v>
      </c>
      <c r="C17" s="44"/>
      <c r="D17" s="49" t="s">
        <v>598</v>
      </c>
      <c r="E17" s="22" t="s">
        <v>88</v>
      </c>
      <c r="F17" s="31"/>
      <c r="G17" s="27"/>
      <c r="H17" s="31"/>
      <c r="I17" s="27"/>
    </row>
    <row r="18" spans="1:9" s="1" customFormat="1" ht="12" customHeight="1">
      <c r="A18" s="18">
        <v>8</v>
      </c>
      <c r="B18" s="19" t="s">
        <v>53</v>
      </c>
      <c r="C18" s="19"/>
      <c r="D18" s="33" t="s">
        <v>292</v>
      </c>
      <c r="E18" s="35">
        <v>13.15</v>
      </c>
      <c r="G18" s="27"/>
      <c r="H18" s="47" t="s">
        <v>595</v>
      </c>
      <c r="I18" s="46"/>
    </row>
    <row r="19" spans="2:9" s="1" customFormat="1" ht="12" customHeight="1">
      <c r="B19" s="44" t="s">
        <v>57</v>
      </c>
      <c r="C19" s="44"/>
      <c r="D19" s="45" t="s">
        <v>599</v>
      </c>
      <c r="G19" s="27"/>
      <c r="H19" s="28" t="s">
        <v>139</v>
      </c>
      <c r="I19" s="22"/>
    </row>
    <row r="20" spans="1:11" s="1" customFormat="1" ht="12" customHeight="1">
      <c r="A20" s="18">
        <v>5</v>
      </c>
      <c r="B20" s="19" t="s">
        <v>53</v>
      </c>
      <c r="C20" s="19"/>
      <c r="D20" s="20" t="s">
        <v>124</v>
      </c>
      <c r="E20" s="46" t="s">
        <v>599</v>
      </c>
      <c r="G20" s="27"/>
      <c r="H20" s="56">
        <v>16.16</v>
      </c>
      <c r="I20" s="56"/>
      <c r="J20" s="31"/>
      <c r="K20" s="27"/>
    </row>
    <row r="21" spans="4:11" s="1" customFormat="1" ht="12" customHeight="1">
      <c r="D21" s="21"/>
      <c r="E21" s="22" t="s">
        <v>124</v>
      </c>
      <c r="G21" s="27"/>
      <c r="H21" s="31"/>
      <c r="I21" s="27"/>
      <c r="J21" s="31"/>
      <c r="K21" s="27"/>
    </row>
    <row r="22" spans="1:11" s="1" customFormat="1" ht="12" customHeight="1">
      <c r="A22" s="18">
        <v>28</v>
      </c>
      <c r="B22" s="23"/>
      <c r="C22" s="23"/>
      <c r="D22" s="24"/>
      <c r="E22" s="25"/>
      <c r="F22" s="26" t="s">
        <v>229</v>
      </c>
      <c r="G22" s="27"/>
      <c r="H22" s="31"/>
      <c r="I22" s="27"/>
      <c r="J22" s="31"/>
      <c r="K22" s="27"/>
    </row>
    <row r="23" spans="2:11" s="1" customFormat="1" ht="12" customHeight="1">
      <c r="B23" s="44" t="s">
        <v>53</v>
      </c>
      <c r="C23" s="44"/>
      <c r="D23" s="45" t="s">
        <v>600</v>
      </c>
      <c r="E23" s="27"/>
      <c r="F23" s="36" t="s">
        <v>85</v>
      </c>
      <c r="G23" s="27"/>
      <c r="H23" s="31"/>
      <c r="I23" s="27"/>
      <c r="J23" s="31"/>
      <c r="K23" s="27"/>
    </row>
    <row r="24" spans="1:11" s="1" customFormat="1" ht="12" customHeight="1">
      <c r="A24" s="18">
        <v>21</v>
      </c>
      <c r="B24" s="19" t="s">
        <v>53</v>
      </c>
      <c r="C24" s="19"/>
      <c r="D24" s="20" t="s">
        <v>133</v>
      </c>
      <c r="E24" s="29" t="s">
        <v>229</v>
      </c>
      <c r="F24" s="32">
        <v>10.16</v>
      </c>
      <c r="G24" s="31"/>
      <c r="H24" s="31"/>
      <c r="I24" s="27"/>
      <c r="J24" s="31"/>
      <c r="K24" s="27"/>
    </row>
    <row r="25" spans="2:11" s="1" customFormat="1" ht="12" customHeight="1">
      <c r="B25" s="44" t="s">
        <v>55</v>
      </c>
      <c r="C25" s="44"/>
      <c r="D25" s="21" t="s">
        <v>229</v>
      </c>
      <c r="E25" s="37" t="s">
        <v>85</v>
      </c>
      <c r="F25" s="31"/>
      <c r="G25" s="31"/>
      <c r="H25" s="31"/>
      <c r="I25" s="27"/>
      <c r="J25" s="31"/>
      <c r="K25" s="27"/>
    </row>
    <row r="26" spans="1:11" s="1" customFormat="1" ht="12" customHeight="1">
      <c r="A26" s="18">
        <v>12</v>
      </c>
      <c r="B26" s="19" t="s">
        <v>55</v>
      </c>
      <c r="C26" s="19"/>
      <c r="D26" s="24" t="s">
        <v>85</v>
      </c>
      <c r="E26" s="35">
        <v>11.18</v>
      </c>
      <c r="F26" s="27"/>
      <c r="G26" s="47" t="s">
        <v>601</v>
      </c>
      <c r="H26" s="31"/>
      <c r="I26" s="27"/>
      <c r="J26" s="31"/>
      <c r="K26" s="27"/>
    </row>
    <row r="27" spans="2:11" s="1" customFormat="1" ht="12" customHeight="1">
      <c r="B27" s="44" t="s">
        <v>53</v>
      </c>
      <c r="C27" s="44"/>
      <c r="D27" s="45" t="s">
        <v>601</v>
      </c>
      <c r="F27" s="27"/>
      <c r="G27" s="28" t="s">
        <v>143</v>
      </c>
      <c r="H27" s="31"/>
      <c r="I27" s="27"/>
      <c r="J27" s="31"/>
      <c r="K27" s="27"/>
    </row>
    <row r="28" spans="1:11" s="1" customFormat="1" ht="12" customHeight="1">
      <c r="A28" s="18">
        <v>13</v>
      </c>
      <c r="B28" s="19" t="s">
        <v>53</v>
      </c>
      <c r="C28" s="19"/>
      <c r="D28" s="20" t="s">
        <v>143</v>
      </c>
      <c r="E28" s="46" t="s">
        <v>601</v>
      </c>
      <c r="F28" s="27"/>
      <c r="G28" s="32">
        <v>15.19</v>
      </c>
      <c r="H28" s="27"/>
      <c r="I28" s="27"/>
      <c r="J28" s="31"/>
      <c r="K28" s="27"/>
    </row>
    <row r="29" spans="4:11" s="1" customFormat="1" ht="12" customHeight="1">
      <c r="D29" s="21"/>
      <c r="E29" s="22" t="s">
        <v>143</v>
      </c>
      <c r="F29" s="27"/>
      <c r="G29" s="31"/>
      <c r="H29" s="27"/>
      <c r="I29" s="27"/>
      <c r="J29" s="31"/>
      <c r="K29" s="27"/>
    </row>
    <row r="30" spans="1:11" s="1" customFormat="1" ht="12" customHeight="1">
      <c r="A30" s="18">
        <v>20</v>
      </c>
      <c r="B30" s="23"/>
      <c r="C30" s="23"/>
      <c r="D30" s="24"/>
      <c r="E30" s="25"/>
      <c r="F30" s="47" t="s">
        <v>601</v>
      </c>
      <c r="G30" s="31"/>
      <c r="H30" s="27"/>
      <c r="I30" s="27"/>
      <c r="J30" s="31"/>
      <c r="K30" s="27"/>
    </row>
    <row r="31" spans="2:11" s="1" customFormat="1" ht="12" customHeight="1">
      <c r="B31" s="44" t="s">
        <v>53</v>
      </c>
      <c r="C31" s="44"/>
      <c r="D31" s="45" t="s">
        <v>348</v>
      </c>
      <c r="E31" s="27"/>
      <c r="F31" s="28" t="s">
        <v>143</v>
      </c>
      <c r="G31" s="31"/>
      <c r="H31" s="27"/>
      <c r="I31" s="27"/>
      <c r="J31" s="31"/>
      <c r="K31" s="27"/>
    </row>
    <row r="32" spans="1:11" s="1" customFormat="1" ht="12" customHeight="1">
      <c r="A32" s="18">
        <v>29</v>
      </c>
      <c r="B32" s="19" t="s">
        <v>53</v>
      </c>
      <c r="C32" s="19"/>
      <c r="D32" s="20" t="s">
        <v>294</v>
      </c>
      <c r="E32" s="46" t="s">
        <v>348</v>
      </c>
      <c r="F32" s="39" t="s">
        <v>602</v>
      </c>
      <c r="H32" s="27"/>
      <c r="I32" s="27"/>
      <c r="J32" s="31"/>
      <c r="K32" s="27"/>
    </row>
    <row r="33" spans="2:11" s="1" customFormat="1" ht="12" customHeight="1">
      <c r="B33" s="44" t="s">
        <v>53</v>
      </c>
      <c r="C33" s="44"/>
      <c r="D33" s="49" t="s">
        <v>374</v>
      </c>
      <c r="E33" s="22" t="s">
        <v>294</v>
      </c>
      <c r="F33" s="31"/>
      <c r="H33" s="27"/>
      <c r="I33" s="27"/>
      <c r="J33" s="31"/>
      <c r="K33" s="27"/>
    </row>
    <row r="34" spans="1:11" s="1" customFormat="1" ht="12" customHeight="1">
      <c r="A34" s="18">
        <v>4</v>
      </c>
      <c r="B34" s="19" t="s">
        <v>53</v>
      </c>
      <c r="C34" s="19"/>
      <c r="D34" s="33" t="s">
        <v>333</v>
      </c>
      <c r="E34" s="25" t="s">
        <v>603</v>
      </c>
      <c r="H34" s="27"/>
      <c r="I34" s="27"/>
      <c r="J34" s="47" t="s">
        <v>595</v>
      </c>
      <c r="K34" s="46"/>
    </row>
    <row r="35" spans="2:11" s="1" customFormat="1" ht="12" customHeight="1">
      <c r="B35" s="44" t="s">
        <v>53</v>
      </c>
      <c r="C35" s="44"/>
      <c r="D35" s="45" t="s">
        <v>604</v>
      </c>
      <c r="H35" s="27"/>
      <c r="I35" s="27"/>
      <c r="J35" s="28" t="s">
        <v>139</v>
      </c>
      <c r="K35" s="22"/>
    </row>
    <row r="36" spans="1:11" s="1" customFormat="1" ht="12" customHeight="1">
      <c r="A36" s="18">
        <v>3</v>
      </c>
      <c r="B36" s="19" t="s">
        <v>53</v>
      </c>
      <c r="C36" s="19"/>
      <c r="D36" s="20" t="s">
        <v>283</v>
      </c>
      <c r="E36" s="46" t="s">
        <v>605</v>
      </c>
      <c r="H36" s="27"/>
      <c r="I36" s="27"/>
      <c r="J36" s="39" t="s">
        <v>606</v>
      </c>
      <c r="K36" s="25"/>
    </row>
    <row r="37" spans="2:11" s="1" customFormat="1" ht="12" customHeight="1">
      <c r="B37" s="44" t="s">
        <v>53</v>
      </c>
      <c r="C37" s="44"/>
      <c r="D37" s="49" t="s">
        <v>605</v>
      </c>
      <c r="E37" s="22" t="s">
        <v>327</v>
      </c>
      <c r="H37" s="27"/>
      <c r="I37" s="27"/>
      <c r="J37" s="31"/>
      <c r="K37" s="27"/>
    </row>
    <row r="38" spans="1:11" s="1" customFormat="1" ht="12" customHeight="1">
      <c r="A38" s="18">
        <v>30</v>
      </c>
      <c r="B38" s="19" t="s">
        <v>53</v>
      </c>
      <c r="C38" s="19"/>
      <c r="D38" s="33" t="s">
        <v>327</v>
      </c>
      <c r="E38" s="34">
        <v>11.6</v>
      </c>
      <c r="F38" s="26" t="s">
        <v>71</v>
      </c>
      <c r="H38" s="27"/>
      <c r="I38" s="27"/>
      <c r="J38" s="31"/>
      <c r="K38" s="27"/>
    </row>
    <row r="39" spans="2:11" s="1" customFormat="1" ht="12" customHeight="1">
      <c r="B39" s="44" t="s">
        <v>55</v>
      </c>
      <c r="C39" s="44"/>
      <c r="D39" s="48" t="s">
        <v>71</v>
      </c>
      <c r="E39" s="27"/>
      <c r="F39" s="36" t="s">
        <v>120</v>
      </c>
      <c r="H39" s="27"/>
      <c r="I39" s="27"/>
      <c r="J39" s="31"/>
      <c r="K39" s="27"/>
    </row>
    <row r="40" spans="1:11" s="1" customFormat="1" ht="12" customHeight="1">
      <c r="A40" s="18">
        <v>19</v>
      </c>
      <c r="B40" s="19" t="s">
        <v>55</v>
      </c>
      <c r="C40" s="19"/>
      <c r="D40" s="38" t="s">
        <v>120</v>
      </c>
      <c r="E40" s="29" t="s">
        <v>71</v>
      </c>
      <c r="F40" s="32">
        <v>12.19</v>
      </c>
      <c r="G40" s="31"/>
      <c r="H40" s="27"/>
      <c r="I40" s="27"/>
      <c r="J40" s="31"/>
      <c r="K40" s="27"/>
    </row>
    <row r="41" spans="2:11" s="1" customFormat="1" ht="12" customHeight="1">
      <c r="B41" s="44" t="s">
        <v>57</v>
      </c>
      <c r="C41" s="44"/>
      <c r="D41" s="49" t="s">
        <v>607</v>
      </c>
      <c r="E41" s="37" t="s">
        <v>120</v>
      </c>
      <c r="F41" s="31"/>
      <c r="G41" s="31"/>
      <c r="H41" s="27"/>
      <c r="I41" s="27"/>
      <c r="J41" s="31"/>
      <c r="K41" s="27"/>
    </row>
    <row r="42" spans="1:11" s="1" customFormat="1" ht="12" customHeight="1">
      <c r="A42" s="18">
        <v>14</v>
      </c>
      <c r="B42" s="19" t="s">
        <v>53</v>
      </c>
      <c r="C42" s="19"/>
      <c r="D42" s="33" t="s">
        <v>270</v>
      </c>
      <c r="E42" s="25" t="s">
        <v>608</v>
      </c>
      <c r="F42" s="27"/>
      <c r="G42" s="47" t="s">
        <v>545</v>
      </c>
      <c r="H42" s="27"/>
      <c r="I42" s="27"/>
      <c r="J42" s="31"/>
      <c r="K42" s="27"/>
    </row>
    <row r="43" spans="2:11" s="1" customFormat="1" ht="12" customHeight="1">
      <c r="B43" s="44" t="s">
        <v>53</v>
      </c>
      <c r="C43" s="44"/>
      <c r="D43" s="45" t="s">
        <v>609</v>
      </c>
      <c r="F43" s="27"/>
      <c r="G43" s="28" t="s">
        <v>140</v>
      </c>
      <c r="H43" s="27"/>
      <c r="I43" s="27"/>
      <c r="J43" s="31"/>
      <c r="K43" s="27"/>
    </row>
    <row r="44" spans="1:11" s="1" customFormat="1" ht="12" customHeight="1">
      <c r="A44" s="18">
        <v>11</v>
      </c>
      <c r="B44" s="19" t="s">
        <v>53</v>
      </c>
      <c r="C44" s="19"/>
      <c r="D44" s="20" t="s">
        <v>278</v>
      </c>
      <c r="E44" s="46" t="s">
        <v>610</v>
      </c>
      <c r="F44" s="27"/>
      <c r="G44" s="39" t="s">
        <v>611</v>
      </c>
      <c r="H44" s="31"/>
      <c r="I44" s="27"/>
      <c r="J44" s="31"/>
      <c r="K44" s="27"/>
    </row>
    <row r="45" spans="2:11" s="1" customFormat="1" ht="12" customHeight="1">
      <c r="B45" s="44" t="s">
        <v>53</v>
      </c>
      <c r="C45" s="44"/>
      <c r="D45" s="49" t="s">
        <v>610</v>
      </c>
      <c r="E45" s="22" t="s">
        <v>342</v>
      </c>
      <c r="F45" s="27"/>
      <c r="G45" s="31"/>
      <c r="H45" s="31"/>
      <c r="I45" s="27"/>
      <c r="J45" s="31"/>
      <c r="K45" s="27"/>
    </row>
    <row r="46" spans="1:11" s="1" customFormat="1" ht="12" customHeight="1">
      <c r="A46" s="18">
        <v>22</v>
      </c>
      <c r="B46" s="19" t="s">
        <v>53</v>
      </c>
      <c r="C46" s="19"/>
      <c r="D46" s="33" t="s">
        <v>342</v>
      </c>
      <c r="E46" s="25" t="s">
        <v>612</v>
      </c>
      <c r="F46" s="47" t="s">
        <v>545</v>
      </c>
      <c r="G46" s="31"/>
      <c r="H46" s="31"/>
      <c r="I46" s="27"/>
      <c r="J46" s="31"/>
      <c r="K46" s="27"/>
    </row>
    <row r="47" spans="5:11" s="1" customFormat="1" ht="12" customHeight="1">
      <c r="E47" s="27"/>
      <c r="F47" s="28" t="s">
        <v>140</v>
      </c>
      <c r="G47" s="31"/>
      <c r="H47" s="31"/>
      <c r="I47" s="27"/>
      <c r="J47" s="31"/>
      <c r="K47" s="27"/>
    </row>
    <row r="48" spans="1:11" s="1" customFormat="1" ht="12" customHeight="1">
      <c r="A48" s="18">
        <v>27</v>
      </c>
      <c r="B48" s="23"/>
      <c r="C48" s="23"/>
      <c r="D48" s="38"/>
      <c r="E48" s="46" t="s">
        <v>545</v>
      </c>
      <c r="F48" s="32">
        <v>20.16</v>
      </c>
      <c r="G48" s="27"/>
      <c r="H48" s="31"/>
      <c r="I48" s="27"/>
      <c r="J48" s="31"/>
      <c r="K48" s="27"/>
    </row>
    <row r="49" spans="2:11" s="1" customFormat="1" ht="12" customHeight="1">
      <c r="B49" s="44" t="s">
        <v>53</v>
      </c>
      <c r="C49" s="44"/>
      <c r="D49" s="49" t="s">
        <v>545</v>
      </c>
      <c r="E49" s="22" t="s">
        <v>140</v>
      </c>
      <c r="F49" s="31"/>
      <c r="G49" s="27"/>
      <c r="H49" s="31"/>
      <c r="I49" s="27"/>
      <c r="J49" s="31"/>
      <c r="K49" s="27"/>
    </row>
    <row r="50" spans="1:11" s="1" customFormat="1" ht="12" customHeight="1">
      <c r="A50" s="18">
        <v>6</v>
      </c>
      <c r="B50" s="19" t="s">
        <v>53</v>
      </c>
      <c r="C50" s="19"/>
      <c r="D50" s="33" t="s">
        <v>140</v>
      </c>
      <c r="E50" s="25"/>
      <c r="G50" s="27"/>
      <c r="H50" s="63" t="s">
        <v>545</v>
      </c>
      <c r="I50" s="63"/>
      <c r="J50" s="31"/>
      <c r="K50" s="27"/>
    </row>
    <row r="51" spans="2:11" s="1" customFormat="1" ht="12" customHeight="1">
      <c r="B51" s="44" t="s">
        <v>53</v>
      </c>
      <c r="C51" s="44"/>
      <c r="D51" s="45" t="s">
        <v>613</v>
      </c>
      <c r="G51" s="27"/>
      <c r="H51" s="57" t="s">
        <v>140</v>
      </c>
      <c r="I51" s="57"/>
      <c r="J51" s="31"/>
      <c r="K51" s="27"/>
    </row>
    <row r="52" spans="1:9" s="1" customFormat="1" ht="12" customHeight="1">
      <c r="A52" s="18">
        <v>7</v>
      </c>
      <c r="B52" s="19" t="s">
        <v>53</v>
      </c>
      <c r="C52" s="19"/>
      <c r="D52" s="20" t="s">
        <v>306</v>
      </c>
      <c r="E52" s="46" t="s">
        <v>613</v>
      </c>
      <c r="G52" s="27"/>
      <c r="H52" s="56">
        <v>19.17</v>
      </c>
      <c r="I52" s="56"/>
    </row>
    <row r="53" spans="2:9" s="1" customFormat="1" ht="12" customHeight="1">
      <c r="B53" s="44" t="s">
        <v>53</v>
      </c>
      <c r="C53" s="44"/>
      <c r="D53" s="49" t="s">
        <v>614</v>
      </c>
      <c r="E53" s="22" t="s">
        <v>306</v>
      </c>
      <c r="G53" s="27"/>
      <c r="H53" s="31"/>
      <c r="I53" s="27"/>
    </row>
    <row r="54" spans="1:9" s="1" customFormat="1" ht="12" customHeight="1">
      <c r="A54" s="18">
        <v>26</v>
      </c>
      <c r="B54" s="19" t="s">
        <v>53</v>
      </c>
      <c r="C54" s="19"/>
      <c r="D54" s="33" t="s">
        <v>279</v>
      </c>
      <c r="E54" s="25" t="s">
        <v>483</v>
      </c>
      <c r="F54" s="47" t="s">
        <v>615</v>
      </c>
      <c r="G54" s="27"/>
      <c r="H54" s="31"/>
      <c r="I54" s="27"/>
    </row>
    <row r="55" spans="5:9" s="1" customFormat="1" ht="12" customHeight="1">
      <c r="E55" s="27"/>
      <c r="F55" s="28" t="s">
        <v>301</v>
      </c>
      <c r="G55" s="27"/>
      <c r="H55" s="31"/>
      <c r="I55" s="27"/>
    </row>
    <row r="56" spans="1:9" s="1" customFormat="1" ht="12" customHeight="1">
      <c r="A56" s="18">
        <v>23</v>
      </c>
      <c r="B56" s="23"/>
      <c r="C56" s="23"/>
      <c r="D56" s="38"/>
      <c r="E56" s="46" t="s">
        <v>615</v>
      </c>
      <c r="F56" s="32">
        <v>10.1</v>
      </c>
      <c r="G56" s="31"/>
      <c r="H56" s="31"/>
      <c r="I56" s="27"/>
    </row>
    <row r="57" spans="2:9" s="1" customFormat="1" ht="12" customHeight="1">
      <c r="B57" s="44" t="s">
        <v>53</v>
      </c>
      <c r="C57" s="44"/>
      <c r="D57" s="49" t="s">
        <v>615</v>
      </c>
      <c r="E57" s="22" t="s">
        <v>301</v>
      </c>
      <c r="F57" s="31"/>
      <c r="G57" s="31"/>
      <c r="H57" s="31"/>
      <c r="I57" s="27"/>
    </row>
    <row r="58" spans="1:9" s="1" customFormat="1" ht="12" customHeight="1">
      <c r="A58" s="18">
        <v>10</v>
      </c>
      <c r="B58" s="19" t="s">
        <v>53</v>
      </c>
      <c r="C58" s="19"/>
      <c r="D58" s="33" t="s">
        <v>301</v>
      </c>
      <c r="E58" s="25"/>
      <c r="F58" s="27"/>
      <c r="G58" s="47" t="s">
        <v>616</v>
      </c>
      <c r="H58" s="31"/>
      <c r="I58" s="27"/>
    </row>
    <row r="59" spans="2:9" s="1" customFormat="1" ht="12" customHeight="1">
      <c r="B59" s="44" t="s">
        <v>55</v>
      </c>
      <c r="C59" s="44"/>
      <c r="D59" s="48" t="s">
        <v>109</v>
      </c>
      <c r="F59" s="27"/>
      <c r="G59" s="28" t="s">
        <v>146</v>
      </c>
      <c r="H59" s="31"/>
      <c r="I59" s="27"/>
    </row>
    <row r="60" spans="1:7" s="1" customFormat="1" ht="12" customHeight="1">
      <c r="A60" s="18">
        <v>15</v>
      </c>
      <c r="B60" s="19" t="s">
        <v>55</v>
      </c>
      <c r="C60" s="19"/>
      <c r="D60" s="38" t="s">
        <v>334</v>
      </c>
      <c r="E60" s="46" t="s">
        <v>361</v>
      </c>
      <c r="F60" s="27"/>
      <c r="G60" s="32">
        <v>10.18</v>
      </c>
    </row>
    <row r="61" spans="2:9" s="1" customFormat="1" ht="12" customHeight="1">
      <c r="B61" s="44" t="s">
        <v>53</v>
      </c>
      <c r="C61" s="44"/>
      <c r="D61" s="49" t="s">
        <v>361</v>
      </c>
      <c r="E61" s="22" t="s">
        <v>281</v>
      </c>
      <c r="F61" s="27"/>
      <c r="G61" s="31"/>
      <c r="H61" s="46" t="s">
        <v>601</v>
      </c>
      <c r="I61" s="46"/>
    </row>
    <row r="62" spans="1:11" s="1" customFormat="1" ht="12" customHeight="1">
      <c r="A62" s="18">
        <v>18</v>
      </c>
      <c r="B62" s="19" t="s">
        <v>53</v>
      </c>
      <c r="C62" s="19"/>
      <c r="D62" s="33" t="s">
        <v>281</v>
      </c>
      <c r="E62" s="25" t="s">
        <v>617</v>
      </c>
      <c r="F62" s="47" t="s">
        <v>616</v>
      </c>
      <c r="G62" s="31"/>
      <c r="H62" s="22" t="s">
        <v>143</v>
      </c>
      <c r="I62" s="22"/>
      <c r="J62" s="46" t="s">
        <v>601</v>
      </c>
      <c r="K62" s="46"/>
    </row>
    <row r="63" spans="5:11" s="1" customFormat="1" ht="12" customHeight="1">
      <c r="E63" s="27"/>
      <c r="F63" s="28" t="s">
        <v>146</v>
      </c>
      <c r="G63" s="31"/>
      <c r="H63" s="64" t="s">
        <v>616</v>
      </c>
      <c r="I63" s="64"/>
      <c r="J63" s="22" t="s">
        <v>143</v>
      </c>
      <c r="K63" s="22"/>
    </row>
    <row r="64" spans="1:11" s="1" customFormat="1" ht="12" customHeight="1">
      <c r="A64" s="18">
        <v>31</v>
      </c>
      <c r="B64" s="23"/>
      <c r="C64" s="23"/>
      <c r="D64" s="38"/>
      <c r="E64" s="46" t="s">
        <v>616</v>
      </c>
      <c r="F64" s="32">
        <v>11.13</v>
      </c>
      <c r="H64" s="62" t="s">
        <v>146</v>
      </c>
      <c r="I64" s="62"/>
      <c r="J64" s="60">
        <v>10.15</v>
      </c>
      <c r="K64" s="60"/>
    </row>
    <row r="65" spans="2:6" s="1" customFormat="1" ht="12" customHeight="1">
      <c r="B65" s="44" t="s">
        <v>53</v>
      </c>
      <c r="C65" s="44"/>
      <c r="D65" s="49" t="s">
        <v>616</v>
      </c>
      <c r="E65" s="22" t="s">
        <v>146</v>
      </c>
      <c r="F65" s="31"/>
    </row>
    <row r="66" spans="1:5" s="1" customFormat="1" ht="12" customHeight="1">
      <c r="A66" s="18">
        <v>2</v>
      </c>
      <c r="B66" s="19" t="s">
        <v>53</v>
      </c>
      <c r="C66" s="19"/>
      <c r="D66" s="33" t="s">
        <v>146</v>
      </c>
      <c r="E66" s="25"/>
    </row>
    <row r="67" s="1" customFormat="1" ht="12" customHeight="1"/>
    <row r="69" s="1" customFormat="1" ht="21" customHeight="1">
      <c r="A69" s="2" t="s">
        <v>618</v>
      </c>
    </row>
    <row r="70" spans="2:4" s="1" customFormat="1" ht="12" customHeight="1">
      <c r="B70" s="44" t="s">
        <v>53</v>
      </c>
      <c r="C70" s="44"/>
      <c r="D70" s="45" t="s">
        <v>546</v>
      </c>
    </row>
    <row r="71" spans="1:5" s="1" customFormat="1" ht="12" customHeight="1">
      <c r="A71" s="18">
        <v>1</v>
      </c>
      <c r="B71" s="19" t="s">
        <v>53</v>
      </c>
      <c r="C71" s="19"/>
      <c r="D71" s="20" t="s">
        <v>88</v>
      </c>
      <c r="E71" s="29" t="s">
        <v>229</v>
      </c>
    </row>
    <row r="72" spans="2:5" s="1" customFormat="1" ht="12" customHeight="1">
      <c r="B72" s="44" t="s">
        <v>55</v>
      </c>
      <c r="C72" s="44"/>
      <c r="D72" s="21" t="s">
        <v>229</v>
      </c>
      <c r="E72" s="37" t="s">
        <v>85</v>
      </c>
    </row>
    <row r="73" spans="1:6" s="1" customFormat="1" ht="12" customHeight="1">
      <c r="A73" s="18">
        <v>4</v>
      </c>
      <c r="B73" s="19" t="s">
        <v>55</v>
      </c>
      <c r="C73" s="19"/>
      <c r="D73" s="24" t="s">
        <v>85</v>
      </c>
      <c r="E73" s="25" t="s">
        <v>619</v>
      </c>
      <c r="F73" s="26" t="s">
        <v>229</v>
      </c>
    </row>
    <row r="74" spans="2:6" s="1" customFormat="1" ht="12" customHeight="1">
      <c r="B74" s="44" t="s">
        <v>55</v>
      </c>
      <c r="C74" s="44"/>
      <c r="D74" s="48" t="s">
        <v>71</v>
      </c>
      <c r="E74" s="27"/>
      <c r="F74" s="36" t="s">
        <v>85</v>
      </c>
    </row>
    <row r="75" spans="1:6" s="1" customFormat="1" ht="12" customHeight="1">
      <c r="A75" s="18">
        <v>3</v>
      </c>
      <c r="B75" s="19" t="s">
        <v>55</v>
      </c>
      <c r="C75" s="19"/>
      <c r="D75" s="38" t="s">
        <v>120</v>
      </c>
      <c r="E75" s="29" t="s">
        <v>71</v>
      </c>
      <c r="F75" s="32">
        <v>13.16</v>
      </c>
    </row>
    <row r="76" spans="2:6" s="1" customFormat="1" ht="12" customHeight="1">
      <c r="B76" s="44" t="s">
        <v>53</v>
      </c>
      <c r="C76" s="44"/>
      <c r="D76" s="49" t="s">
        <v>615</v>
      </c>
      <c r="E76" s="37" t="s">
        <v>120</v>
      </c>
      <c r="F76" s="31"/>
    </row>
    <row r="77" spans="1:5" s="1" customFormat="1" ht="12" customHeight="1">
      <c r="A77" s="18">
        <v>2</v>
      </c>
      <c r="B77" s="19" t="s">
        <v>53</v>
      </c>
      <c r="C77" s="19"/>
      <c r="D77" s="33" t="s">
        <v>301</v>
      </c>
      <c r="E77" s="35">
        <v>21.13</v>
      </c>
    </row>
    <row r="78" s="1" customFormat="1" ht="12" customHeight="1"/>
    <row r="79" s="1" customFormat="1" ht="12" customHeight="1">
      <c r="E79" s="46" t="s">
        <v>546</v>
      </c>
    </row>
    <row r="80" spans="5:6" s="1" customFormat="1" ht="12" customHeight="1">
      <c r="E80" s="22" t="s">
        <v>88</v>
      </c>
      <c r="F80" s="46" t="s">
        <v>546</v>
      </c>
    </row>
    <row r="81" spans="5:6" s="1" customFormat="1" ht="12" customHeight="1">
      <c r="E81" s="51" t="s">
        <v>615</v>
      </c>
      <c r="F81" s="22" t="s">
        <v>88</v>
      </c>
    </row>
    <row r="82" spans="5:6" s="1" customFormat="1" ht="12" customHeight="1">
      <c r="E82" s="42" t="s">
        <v>301</v>
      </c>
      <c r="F82" s="35">
        <v>18.1</v>
      </c>
    </row>
    <row r="83" s="1" customFormat="1" ht="12" customHeight="1"/>
    <row r="85" s="1" customFormat="1" ht="21" customHeight="1">
      <c r="A85" s="2" t="s">
        <v>620</v>
      </c>
    </row>
    <row r="86" spans="2:4" s="1" customFormat="1" ht="12" customHeight="1">
      <c r="B86" s="44" t="s">
        <v>55</v>
      </c>
      <c r="C86" s="44"/>
      <c r="D86" s="48" t="s">
        <v>69</v>
      </c>
    </row>
    <row r="87" spans="1:5" s="1" customFormat="1" ht="12" customHeight="1">
      <c r="A87" s="18">
        <v>1</v>
      </c>
      <c r="B87" s="19" t="s">
        <v>55</v>
      </c>
      <c r="C87" s="19"/>
      <c r="D87" s="38" t="s">
        <v>337</v>
      </c>
      <c r="E87" s="29" t="s">
        <v>69</v>
      </c>
    </row>
    <row r="88" spans="2:5" s="1" customFormat="1" ht="12" customHeight="1">
      <c r="B88" s="44" t="s">
        <v>53</v>
      </c>
      <c r="C88" s="44"/>
      <c r="D88" s="49" t="s">
        <v>350</v>
      </c>
      <c r="E88" s="37" t="s">
        <v>337</v>
      </c>
    </row>
    <row r="89" spans="1:6" s="1" customFormat="1" ht="12" customHeight="1">
      <c r="A89" s="18">
        <v>8</v>
      </c>
      <c r="B89" s="19" t="s">
        <v>53</v>
      </c>
      <c r="C89" s="19"/>
      <c r="D89" s="33" t="s">
        <v>295</v>
      </c>
      <c r="E89" s="25" t="s">
        <v>621</v>
      </c>
      <c r="F89" s="47" t="s">
        <v>599</v>
      </c>
    </row>
    <row r="90" spans="2:6" s="1" customFormat="1" ht="12" customHeight="1">
      <c r="B90" s="44" t="s">
        <v>57</v>
      </c>
      <c r="C90" s="44"/>
      <c r="D90" s="45" t="s">
        <v>599</v>
      </c>
      <c r="E90" s="27"/>
      <c r="F90" s="28" t="s">
        <v>124</v>
      </c>
    </row>
    <row r="91" spans="1:10" s="1" customFormat="1" ht="12" customHeight="1">
      <c r="A91" s="18">
        <v>5</v>
      </c>
      <c r="B91" s="19" t="s">
        <v>53</v>
      </c>
      <c r="C91" s="19"/>
      <c r="D91" s="20" t="s">
        <v>124</v>
      </c>
      <c r="E91" s="46" t="s">
        <v>599</v>
      </c>
      <c r="F91" s="39" t="s">
        <v>622</v>
      </c>
      <c r="G91" s="31"/>
      <c r="H91" s="27"/>
      <c r="I91" s="27"/>
      <c r="J91" s="27"/>
    </row>
    <row r="92" spans="2:10" s="1" customFormat="1" ht="12" customHeight="1">
      <c r="B92" s="44" t="s">
        <v>53</v>
      </c>
      <c r="C92" s="44"/>
      <c r="D92" s="49" t="s">
        <v>348</v>
      </c>
      <c r="E92" s="22" t="s">
        <v>124</v>
      </c>
      <c r="F92" s="31"/>
      <c r="G92" s="31"/>
      <c r="H92" s="27"/>
      <c r="I92" s="27"/>
      <c r="J92" s="27"/>
    </row>
    <row r="93" spans="1:10" s="1" customFormat="1" ht="12" customHeight="1">
      <c r="A93" s="18">
        <v>4</v>
      </c>
      <c r="B93" s="19" t="s">
        <v>53</v>
      </c>
      <c r="C93" s="19"/>
      <c r="D93" s="33" t="s">
        <v>294</v>
      </c>
      <c r="E93" s="35">
        <v>16.1</v>
      </c>
      <c r="F93" s="27"/>
      <c r="G93" s="47" t="s">
        <v>605</v>
      </c>
      <c r="H93" s="46"/>
      <c r="I93" s="46"/>
      <c r="J93" s="46"/>
    </row>
    <row r="94" spans="2:10" s="1" customFormat="1" ht="12" customHeight="1">
      <c r="B94" s="44" t="s">
        <v>53</v>
      </c>
      <c r="C94" s="44"/>
      <c r="D94" s="45" t="s">
        <v>605</v>
      </c>
      <c r="F94" s="27"/>
      <c r="G94" s="28" t="s">
        <v>327</v>
      </c>
      <c r="H94" s="22"/>
      <c r="I94" s="22"/>
      <c r="J94" s="22"/>
    </row>
    <row r="95" spans="1:10" s="1" customFormat="1" ht="12" customHeight="1">
      <c r="A95" s="18">
        <v>3</v>
      </c>
      <c r="B95" s="19" t="s">
        <v>53</v>
      </c>
      <c r="C95" s="19"/>
      <c r="D95" s="20" t="s">
        <v>327</v>
      </c>
      <c r="E95" s="46" t="s">
        <v>605</v>
      </c>
      <c r="F95" s="27"/>
      <c r="G95" s="56">
        <v>13.13</v>
      </c>
      <c r="H95" s="56"/>
      <c r="I95" s="56"/>
      <c r="J95" s="56"/>
    </row>
    <row r="96" spans="2:10" s="1" customFormat="1" ht="12" customHeight="1">
      <c r="B96" s="44" t="s">
        <v>53</v>
      </c>
      <c r="C96" s="44"/>
      <c r="D96" s="49" t="s">
        <v>610</v>
      </c>
      <c r="E96" s="22" t="s">
        <v>327</v>
      </c>
      <c r="F96" s="27"/>
      <c r="G96" s="31"/>
      <c r="H96" s="27"/>
      <c r="I96" s="27"/>
      <c r="J96" s="27"/>
    </row>
    <row r="97" spans="1:10" s="1" customFormat="1" ht="12" customHeight="1">
      <c r="A97" s="18">
        <v>6</v>
      </c>
      <c r="B97" s="19" t="s">
        <v>53</v>
      </c>
      <c r="C97" s="19"/>
      <c r="D97" s="33" t="s">
        <v>342</v>
      </c>
      <c r="E97" s="34">
        <v>7.9</v>
      </c>
      <c r="F97" s="47" t="s">
        <v>605</v>
      </c>
      <c r="G97" s="31"/>
      <c r="H97" s="27"/>
      <c r="I97" s="27"/>
      <c r="J97" s="27"/>
    </row>
    <row r="98" spans="2:10" s="1" customFormat="1" ht="12" customHeight="1">
      <c r="B98" s="44" t="s">
        <v>53</v>
      </c>
      <c r="C98" s="44"/>
      <c r="D98" s="45" t="s">
        <v>613</v>
      </c>
      <c r="E98" s="27"/>
      <c r="F98" s="28" t="s">
        <v>327</v>
      </c>
      <c r="G98" s="31"/>
      <c r="H98" s="27"/>
      <c r="I98" s="27"/>
      <c r="J98" s="27"/>
    </row>
    <row r="99" spans="1:6" s="1" customFormat="1" ht="12" customHeight="1">
      <c r="A99" s="18">
        <v>7</v>
      </c>
      <c r="B99" s="19" t="s">
        <v>53</v>
      </c>
      <c r="C99" s="19"/>
      <c r="D99" s="20" t="s">
        <v>306</v>
      </c>
      <c r="E99" s="46" t="s">
        <v>361</v>
      </c>
      <c r="F99" s="32">
        <v>7.14</v>
      </c>
    </row>
    <row r="100" spans="2:6" s="1" customFormat="1" ht="12" customHeight="1">
      <c r="B100" s="44" t="s">
        <v>53</v>
      </c>
      <c r="C100" s="44"/>
      <c r="D100" s="49" t="s">
        <v>361</v>
      </c>
      <c r="E100" s="22" t="s">
        <v>281</v>
      </c>
      <c r="F100" s="31"/>
    </row>
    <row r="101" spans="1:5" s="1" customFormat="1" ht="12" customHeight="1">
      <c r="A101" s="18">
        <v>2</v>
      </c>
      <c r="B101" s="19" t="s">
        <v>53</v>
      </c>
      <c r="C101" s="19"/>
      <c r="D101" s="33" t="s">
        <v>281</v>
      </c>
      <c r="E101" s="25" t="s">
        <v>623</v>
      </c>
    </row>
    <row r="102" s="1" customFormat="1" ht="12" customHeight="1">
      <c r="F102" s="29" t="s">
        <v>69</v>
      </c>
    </row>
    <row r="103" spans="6:10" s="1" customFormat="1" ht="12" customHeight="1">
      <c r="F103" s="37" t="s">
        <v>337</v>
      </c>
      <c r="G103" s="46" t="s">
        <v>361</v>
      </c>
      <c r="H103" s="46"/>
      <c r="I103" s="46"/>
      <c r="J103" s="46"/>
    </row>
    <row r="104" spans="6:10" s="1" customFormat="1" ht="12" customHeight="1">
      <c r="F104" s="51" t="s">
        <v>361</v>
      </c>
      <c r="G104" s="22" t="s">
        <v>281</v>
      </c>
      <c r="H104" s="22"/>
      <c r="I104" s="22"/>
      <c r="J104" s="22"/>
    </row>
    <row r="105" spans="6:10" s="1" customFormat="1" ht="12" customHeight="1">
      <c r="F105" s="42" t="s">
        <v>281</v>
      </c>
      <c r="G105" s="60">
        <v>10.1</v>
      </c>
      <c r="H105" s="60"/>
      <c r="I105" s="60"/>
      <c r="J105" s="60"/>
    </row>
    <row r="106" s="1" customFormat="1" ht="12" customHeight="1"/>
    <row r="108" s="1" customFormat="1" ht="21" customHeight="1">
      <c r="A108" s="2" t="s">
        <v>624</v>
      </c>
    </row>
    <row r="109" spans="2:4" s="1" customFormat="1" ht="12" customHeight="1">
      <c r="B109" s="44" t="s">
        <v>53</v>
      </c>
      <c r="C109" s="44"/>
      <c r="D109" s="45" t="s">
        <v>350</v>
      </c>
    </row>
    <row r="110" spans="1:5" s="1" customFormat="1" ht="12" customHeight="1">
      <c r="A110" s="18">
        <v>1</v>
      </c>
      <c r="B110" s="19" t="s">
        <v>53</v>
      </c>
      <c r="C110" s="19"/>
      <c r="D110" s="20" t="s">
        <v>295</v>
      </c>
      <c r="E110" s="46" t="s">
        <v>350</v>
      </c>
    </row>
    <row r="111" spans="2:5" s="1" customFormat="1" ht="12" customHeight="1">
      <c r="B111" s="44" t="s">
        <v>53</v>
      </c>
      <c r="C111" s="44"/>
      <c r="D111" s="49" t="s">
        <v>348</v>
      </c>
      <c r="E111" s="22" t="s">
        <v>295</v>
      </c>
    </row>
    <row r="112" spans="1:6" s="1" customFormat="1" ht="12" customHeight="1">
      <c r="A112" s="18">
        <v>4</v>
      </c>
      <c r="B112" s="19" t="s">
        <v>53</v>
      </c>
      <c r="C112" s="19"/>
      <c r="D112" s="33" t="s">
        <v>294</v>
      </c>
      <c r="E112" s="35">
        <v>14.13</v>
      </c>
      <c r="F112" s="47" t="s">
        <v>350</v>
      </c>
    </row>
    <row r="113" spans="2:6" s="1" customFormat="1" ht="12" customHeight="1">
      <c r="B113" s="44" t="s">
        <v>53</v>
      </c>
      <c r="C113" s="44"/>
      <c r="D113" s="45" t="s">
        <v>610</v>
      </c>
      <c r="E113" s="27"/>
      <c r="F113" s="28" t="s">
        <v>295</v>
      </c>
    </row>
    <row r="114" spans="1:6" s="1" customFormat="1" ht="12" customHeight="1">
      <c r="A114" s="18">
        <v>3</v>
      </c>
      <c r="B114" s="19" t="s">
        <v>53</v>
      </c>
      <c r="C114" s="19"/>
      <c r="D114" s="20" t="s">
        <v>342</v>
      </c>
      <c r="E114" s="46" t="s">
        <v>610</v>
      </c>
      <c r="F114" s="39" t="s">
        <v>625</v>
      </c>
    </row>
    <row r="115" spans="2:6" s="1" customFormat="1" ht="12" customHeight="1">
      <c r="B115" s="44" t="s">
        <v>53</v>
      </c>
      <c r="C115" s="44"/>
      <c r="D115" s="49" t="s">
        <v>613</v>
      </c>
      <c r="E115" s="22" t="s">
        <v>342</v>
      </c>
      <c r="F115" s="31"/>
    </row>
    <row r="116" spans="1:5" s="1" customFormat="1" ht="12" customHeight="1">
      <c r="A116" s="18">
        <v>2</v>
      </c>
      <c r="B116" s="19" t="s">
        <v>53</v>
      </c>
      <c r="C116" s="19"/>
      <c r="D116" s="33" t="s">
        <v>306</v>
      </c>
      <c r="E116" s="35">
        <v>15.12</v>
      </c>
    </row>
    <row r="117" s="1" customFormat="1" ht="12" customHeight="1"/>
    <row r="118" s="1" customFormat="1" ht="12" customHeight="1">
      <c r="E118" s="46" t="s">
        <v>348</v>
      </c>
    </row>
    <row r="119" spans="5:6" s="1" customFormat="1" ht="12" customHeight="1">
      <c r="E119" s="22" t="s">
        <v>294</v>
      </c>
      <c r="F119" s="46" t="s">
        <v>613</v>
      </c>
    </row>
    <row r="120" spans="5:6" s="1" customFormat="1" ht="12" customHeight="1">
      <c r="E120" s="51" t="s">
        <v>613</v>
      </c>
      <c r="F120" s="22" t="s">
        <v>306</v>
      </c>
    </row>
    <row r="121" spans="5:6" s="1" customFormat="1" ht="12" customHeight="1">
      <c r="E121" s="42" t="s">
        <v>306</v>
      </c>
      <c r="F121" s="25" t="s">
        <v>626</v>
      </c>
    </row>
    <row r="122" s="1" customFormat="1" ht="12" customHeight="1"/>
    <row r="124" s="1" customFormat="1" ht="21" customHeight="1">
      <c r="A124" s="2" t="s">
        <v>627</v>
      </c>
    </row>
    <row r="125" s="1" customFormat="1" ht="12" customHeight="1"/>
    <row r="126" spans="1:5" s="1" customFormat="1" ht="12" customHeight="1">
      <c r="A126" s="18">
        <v>1</v>
      </c>
      <c r="B126" s="23"/>
      <c r="C126" s="23"/>
      <c r="D126" s="38"/>
      <c r="E126" s="46" t="s">
        <v>596</v>
      </c>
    </row>
    <row r="127" spans="2:5" s="1" customFormat="1" ht="12" customHeight="1">
      <c r="B127" s="44" t="s">
        <v>53</v>
      </c>
      <c r="C127" s="44"/>
      <c r="D127" s="49" t="s">
        <v>596</v>
      </c>
      <c r="E127" s="22" t="s">
        <v>269</v>
      </c>
    </row>
    <row r="128" spans="1:6" s="1" customFormat="1" ht="12" customHeight="1">
      <c r="A128" s="18">
        <v>16</v>
      </c>
      <c r="B128" s="19" t="s">
        <v>53</v>
      </c>
      <c r="C128" s="19"/>
      <c r="D128" s="33" t="s">
        <v>269</v>
      </c>
      <c r="E128" s="25"/>
      <c r="F128" s="47" t="s">
        <v>596</v>
      </c>
    </row>
    <row r="129" spans="5:6" s="1" customFormat="1" ht="12" customHeight="1">
      <c r="E129" s="27"/>
      <c r="F129" s="28" t="s">
        <v>269</v>
      </c>
    </row>
    <row r="130" spans="1:8" s="1" customFormat="1" ht="12" customHeight="1">
      <c r="A130" s="18">
        <v>9</v>
      </c>
      <c r="B130" s="23"/>
      <c r="C130" s="23"/>
      <c r="D130" s="38"/>
      <c r="E130" s="46" t="s">
        <v>598</v>
      </c>
      <c r="F130" s="32">
        <v>12.11</v>
      </c>
      <c r="G130" s="31"/>
      <c r="H130" s="27"/>
    </row>
    <row r="131" spans="2:8" s="1" customFormat="1" ht="12" customHeight="1">
      <c r="B131" s="44" t="s">
        <v>56</v>
      </c>
      <c r="C131" s="44"/>
      <c r="D131" s="49" t="s">
        <v>598</v>
      </c>
      <c r="E131" s="22" t="s">
        <v>292</v>
      </c>
      <c r="F131" s="31"/>
      <c r="G131" s="31"/>
      <c r="H131" s="27"/>
    </row>
    <row r="132" spans="1:8" s="1" customFormat="1" ht="12" customHeight="1">
      <c r="A132" s="18">
        <v>8</v>
      </c>
      <c r="B132" s="19" t="s">
        <v>53</v>
      </c>
      <c r="C132" s="19"/>
      <c r="D132" s="33" t="s">
        <v>292</v>
      </c>
      <c r="E132" s="25"/>
      <c r="F132" s="27"/>
      <c r="G132" s="47" t="s">
        <v>374</v>
      </c>
      <c r="H132" s="46"/>
    </row>
    <row r="133" spans="6:8" s="1" customFormat="1" ht="12" customHeight="1">
      <c r="F133" s="27"/>
      <c r="G133" s="28" t="s">
        <v>333</v>
      </c>
      <c r="H133" s="22"/>
    </row>
    <row r="134" spans="1:12" s="1" customFormat="1" ht="12" customHeight="1">
      <c r="A134" s="18">
        <v>5</v>
      </c>
      <c r="B134" s="23"/>
      <c r="C134" s="23"/>
      <c r="D134" s="38"/>
      <c r="E134" s="46" t="s">
        <v>600</v>
      </c>
      <c r="F134" s="27"/>
      <c r="G134" s="56">
        <v>19.17</v>
      </c>
      <c r="H134" s="56"/>
      <c r="I134" s="31"/>
      <c r="J134" s="27"/>
      <c r="K134" s="27"/>
      <c r="L134" s="27"/>
    </row>
    <row r="135" spans="2:12" s="1" customFormat="1" ht="12" customHeight="1">
      <c r="B135" s="44" t="s">
        <v>53</v>
      </c>
      <c r="C135" s="44"/>
      <c r="D135" s="49" t="s">
        <v>600</v>
      </c>
      <c r="E135" s="22" t="s">
        <v>133</v>
      </c>
      <c r="F135" s="27"/>
      <c r="G135" s="31"/>
      <c r="H135" s="27"/>
      <c r="I135" s="31"/>
      <c r="J135" s="27"/>
      <c r="K135" s="27"/>
      <c r="L135" s="27"/>
    </row>
    <row r="136" spans="1:12" s="1" customFormat="1" ht="12" customHeight="1">
      <c r="A136" s="18">
        <v>12</v>
      </c>
      <c r="B136" s="19" t="s">
        <v>53</v>
      </c>
      <c r="C136" s="19"/>
      <c r="D136" s="33" t="s">
        <v>133</v>
      </c>
      <c r="E136" s="25"/>
      <c r="F136" s="47" t="s">
        <v>374</v>
      </c>
      <c r="G136" s="31"/>
      <c r="H136" s="27"/>
      <c r="I136" s="31"/>
      <c r="J136" s="27"/>
      <c r="K136" s="27"/>
      <c r="L136" s="27"/>
    </row>
    <row r="137" spans="5:12" s="1" customFormat="1" ht="12" customHeight="1">
      <c r="E137" s="27"/>
      <c r="F137" s="28" t="s">
        <v>333</v>
      </c>
      <c r="G137" s="31"/>
      <c r="H137" s="27"/>
      <c r="I137" s="31"/>
      <c r="J137" s="27"/>
      <c r="K137" s="27"/>
      <c r="L137" s="27"/>
    </row>
    <row r="138" spans="1:12" s="1" customFormat="1" ht="12" customHeight="1">
      <c r="A138" s="18">
        <v>13</v>
      </c>
      <c r="B138" s="23"/>
      <c r="C138" s="23"/>
      <c r="D138" s="38"/>
      <c r="E138" s="46" t="s">
        <v>374</v>
      </c>
      <c r="F138" s="32">
        <v>19.18</v>
      </c>
      <c r="G138" s="27"/>
      <c r="H138" s="27"/>
      <c r="I138" s="31"/>
      <c r="J138" s="27"/>
      <c r="K138" s="27"/>
      <c r="L138" s="27"/>
    </row>
    <row r="139" spans="2:12" s="1" customFormat="1" ht="12" customHeight="1">
      <c r="B139" s="44" t="s">
        <v>53</v>
      </c>
      <c r="C139" s="44"/>
      <c r="D139" s="49" t="s">
        <v>374</v>
      </c>
      <c r="E139" s="22" t="s">
        <v>333</v>
      </c>
      <c r="F139" s="31"/>
      <c r="G139" s="27"/>
      <c r="H139" s="27"/>
      <c r="I139" s="31"/>
      <c r="J139" s="27"/>
      <c r="K139" s="27"/>
      <c r="L139" s="27"/>
    </row>
    <row r="140" spans="1:12" s="1" customFormat="1" ht="12" customHeight="1">
      <c r="A140" s="18">
        <v>4</v>
      </c>
      <c r="B140" s="19" t="s">
        <v>53</v>
      </c>
      <c r="C140" s="19"/>
      <c r="D140" s="33" t="s">
        <v>333</v>
      </c>
      <c r="E140" s="25"/>
      <c r="G140" s="27"/>
      <c r="H140" s="27"/>
      <c r="I140" s="47" t="s">
        <v>607</v>
      </c>
      <c r="J140" s="46"/>
      <c r="K140" s="46"/>
      <c r="L140" s="46"/>
    </row>
    <row r="141" spans="2:12" s="1" customFormat="1" ht="12" customHeight="1">
      <c r="B141" s="44" t="s">
        <v>53</v>
      </c>
      <c r="C141" s="44"/>
      <c r="D141" s="45" t="s">
        <v>604</v>
      </c>
      <c r="G141" s="27"/>
      <c r="H141" s="27"/>
      <c r="I141" s="28" t="s">
        <v>270</v>
      </c>
      <c r="J141" s="22"/>
      <c r="K141" s="22"/>
      <c r="L141" s="22"/>
    </row>
    <row r="142" spans="1:12" s="1" customFormat="1" ht="12" customHeight="1">
      <c r="A142" s="18">
        <v>3</v>
      </c>
      <c r="B142" s="19" t="s">
        <v>53</v>
      </c>
      <c r="C142" s="19"/>
      <c r="D142" s="20" t="s">
        <v>283</v>
      </c>
      <c r="E142" s="46" t="s">
        <v>607</v>
      </c>
      <c r="G142" s="27"/>
      <c r="H142" s="27"/>
      <c r="I142" s="39" t="s">
        <v>628</v>
      </c>
      <c r="J142" s="25"/>
      <c r="K142" s="25"/>
      <c r="L142" s="25"/>
    </row>
    <row r="143" spans="2:12" s="1" customFormat="1" ht="12" customHeight="1">
      <c r="B143" s="44" t="s">
        <v>57</v>
      </c>
      <c r="C143" s="44"/>
      <c r="D143" s="49" t="s">
        <v>607</v>
      </c>
      <c r="E143" s="22" t="s">
        <v>270</v>
      </c>
      <c r="G143" s="27"/>
      <c r="H143" s="27"/>
      <c r="I143" s="31"/>
      <c r="J143" s="27"/>
      <c r="K143" s="27"/>
      <c r="L143" s="27"/>
    </row>
    <row r="144" spans="1:12" s="1" customFormat="1" ht="12" customHeight="1">
      <c r="A144" s="18">
        <v>14</v>
      </c>
      <c r="B144" s="19" t="s">
        <v>53</v>
      </c>
      <c r="C144" s="19"/>
      <c r="D144" s="33" t="s">
        <v>270</v>
      </c>
      <c r="E144" s="25" t="s">
        <v>629</v>
      </c>
      <c r="F144" s="47" t="s">
        <v>607</v>
      </c>
      <c r="G144" s="27"/>
      <c r="H144" s="27"/>
      <c r="I144" s="31"/>
      <c r="J144" s="27"/>
      <c r="K144" s="27"/>
      <c r="L144" s="27"/>
    </row>
    <row r="145" spans="2:12" s="1" customFormat="1" ht="12" customHeight="1">
      <c r="B145" s="44" t="s">
        <v>53</v>
      </c>
      <c r="C145" s="44"/>
      <c r="D145" s="45" t="s">
        <v>609</v>
      </c>
      <c r="E145" s="27"/>
      <c r="F145" s="28" t="s">
        <v>270</v>
      </c>
      <c r="G145" s="27"/>
      <c r="H145" s="27"/>
      <c r="I145" s="31"/>
      <c r="J145" s="27"/>
      <c r="K145" s="27"/>
      <c r="L145" s="27"/>
    </row>
    <row r="146" spans="1:12" s="1" customFormat="1" ht="12" customHeight="1">
      <c r="A146" s="18">
        <v>11</v>
      </c>
      <c r="B146" s="19" t="s">
        <v>53</v>
      </c>
      <c r="C146" s="19"/>
      <c r="D146" s="20" t="s">
        <v>278</v>
      </c>
      <c r="E146" s="46" t="s">
        <v>609</v>
      </c>
      <c r="F146" s="32">
        <v>19.2</v>
      </c>
      <c r="G146" s="31"/>
      <c r="H146" s="27"/>
      <c r="I146" s="31"/>
      <c r="J146" s="27"/>
      <c r="K146" s="27"/>
      <c r="L146" s="27"/>
    </row>
    <row r="147" spans="4:12" s="1" customFormat="1" ht="12" customHeight="1">
      <c r="D147" s="21"/>
      <c r="E147" s="22" t="s">
        <v>278</v>
      </c>
      <c r="F147" s="31"/>
      <c r="G147" s="31"/>
      <c r="H147" s="27"/>
      <c r="I147" s="31"/>
      <c r="J147" s="27"/>
      <c r="K147" s="27"/>
      <c r="L147" s="27"/>
    </row>
    <row r="148" spans="1:12" s="1" customFormat="1" ht="12" customHeight="1">
      <c r="A148" s="18">
        <v>6</v>
      </c>
      <c r="B148" s="23"/>
      <c r="C148" s="23"/>
      <c r="D148" s="24"/>
      <c r="E148" s="25"/>
      <c r="F148" s="27"/>
      <c r="G148" s="63" t="s">
        <v>607</v>
      </c>
      <c r="H148" s="63"/>
      <c r="I148" s="31"/>
      <c r="J148" s="27"/>
      <c r="K148" s="27"/>
      <c r="L148" s="27"/>
    </row>
    <row r="149" spans="2:12" s="1" customFormat="1" ht="12" customHeight="1">
      <c r="B149" s="44" t="s">
        <v>53</v>
      </c>
      <c r="C149" s="44"/>
      <c r="D149" s="45" t="s">
        <v>614</v>
      </c>
      <c r="F149" s="27"/>
      <c r="G149" s="57" t="s">
        <v>270</v>
      </c>
      <c r="H149" s="57"/>
      <c r="I149" s="31"/>
      <c r="J149" s="27"/>
      <c r="K149" s="27"/>
      <c r="L149" s="27"/>
    </row>
    <row r="150" spans="1:8" s="1" customFormat="1" ht="12" customHeight="1">
      <c r="A150" s="18">
        <v>7</v>
      </c>
      <c r="B150" s="19" t="s">
        <v>53</v>
      </c>
      <c r="C150" s="19"/>
      <c r="D150" s="20" t="s">
        <v>279</v>
      </c>
      <c r="E150" s="46" t="s">
        <v>614</v>
      </c>
      <c r="F150" s="27"/>
      <c r="G150" s="56">
        <v>14.19</v>
      </c>
      <c r="H150" s="56"/>
    </row>
    <row r="151" spans="4:8" s="1" customFormat="1" ht="12" customHeight="1">
      <c r="D151" s="21"/>
      <c r="E151" s="22" t="s">
        <v>279</v>
      </c>
      <c r="F151" s="27"/>
      <c r="G151" s="31"/>
      <c r="H151" s="27"/>
    </row>
    <row r="152" spans="1:8" s="1" customFormat="1" ht="12" customHeight="1">
      <c r="A152" s="18">
        <v>10</v>
      </c>
      <c r="B152" s="23"/>
      <c r="C152" s="23"/>
      <c r="D152" s="24"/>
      <c r="E152" s="25"/>
      <c r="F152" s="26" t="s">
        <v>109</v>
      </c>
      <c r="G152" s="31"/>
      <c r="H152" s="27"/>
    </row>
    <row r="153" spans="2:8" s="1" customFormat="1" ht="12" customHeight="1">
      <c r="B153" s="44" t="s">
        <v>55</v>
      </c>
      <c r="C153" s="44"/>
      <c r="D153" s="48" t="s">
        <v>109</v>
      </c>
      <c r="E153" s="27"/>
      <c r="F153" s="36" t="s">
        <v>334</v>
      </c>
      <c r="G153" s="31"/>
      <c r="H153" s="27"/>
    </row>
    <row r="154" spans="1:6" s="1" customFormat="1" ht="12" customHeight="1">
      <c r="A154" s="18">
        <v>15</v>
      </c>
      <c r="B154" s="19" t="s">
        <v>55</v>
      </c>
      <c r="C154" s="19"/>
      <c r="D154" s="38" t="s">
        <v>334</v>
      </c>
      <c r="E154" s="29" t="s">
        <v>109</v>
      </c>
      <c r="F154" s="39" t="s">
        <v>630</v>
      </c>
    </row>
    <row r="155" spans="4:8" s="1" customFormat="1" ht="12" customHeight="1">
      <c r="D155" s="21"/>
      <c r="E155" s="37" t="s">
        <v>334</v>
      </c>
      <c r="F155" s="31"/>
      <c r="G155" s="46" t="s">
        <v>596</v>
      </c>
      <c r="H155" s="46"/>
    </row>
    <row r="156" spans="1:12" s="1" customFormat="1" ht="12" customHeight="1">
      <c r="A156" s="18">
        <v>2</v>
      </c>
      <c r="B156" s="23"/>
      <c r="C156" s="23"/>
      <c r="D156" s="24"/>
      <c r="E156" s="25"/>
      <c r="G156" s="22" t="s">
        <v>269</v>
      </c>
      <c r="H156" s="22"/>
      <c r="I156" s="46" t="s">
        <v>596</v>
      </c>
      <c r="J156" s="46"/>
      <c r="K156" s="46"/>
      <c r="L156" s="46"/>
    </row>
    <row r="157" spans="7:12" s="1" customFormat="1" ht="12" customHeight="1">
      <c r="G157" s="65" t="s">
        <v>109</v>
      </c>
      <c r="H157" s="65"/>
      <c r="I157" s="22" t="s">
        <v>269</v>
      </c>
      <c r="J157" s="22"/>
      <c r="K157" s="22"/>
      <c r="L157" s="22"/>
    </row>
    <row r="158" spans="7:12" s="1" customFormat="1" ht="12" customHeight="1">
      <c r="G158" s="58" t="s">
        <v>334</v>
      </c>
      <c r="H158" s="58"/>
      <c r="I158" s="60">
        <v>10.1</v>
      </c>
      <c r="J158" s="60"/>
      <c r="K158" s="60"/>
      <c r="L158" s="60"/>
    </row>
    <row r="159" s="1" customFormat="1" ht="12" customHeight="1"/>
    <row r="161" s="1" customFormat="1" ht="21" customHeight="1">
      <c r="A161" s="2" t="s">
        <v>631</v>
      </c>
    </row>
    <row r="162" spans="2:4" s="1" customFormat="1" ht="12" customHeight="1">
      <c r="B162" s="44" t="s">
        <v>56</v>
      </c>
      <c r="C162" s="44"/>
      <c r="D162" s="45" t="s">
        <v>598</v>
      </c>
    </row>
    <row r="163" spans="1:5" s="1" customFormat="1" ht="12" customHeight="1">
      <c r="A163" s="18">
        <v>1</v>
      </c>
      <c r="B163" s="19" t="s">
        <v>53</v>
      </c>
      <c r="C163" s="19"/>
      <c r="D163" s="20" t="s">
        <v>292</v>
      </c>
      <c r="E163" s="46" t="s">
        <v>600</v>
      </c>
    </row>
    <row r="164" spans="2:5" s="1" customFormat="1" ht="12" customHeight="1">
      <c r="B164" s="44" t="s">
        <v>53</v>
      </c>
      <c r="C164" s="44"/>
      <c r="D164" s="49" t="s">
        <v>600</v>
      </c>
      <c r="E164" s="22" t="s">
        <v>133</v>
      </c>
    </row>
    <row r="165" spans="1:6" s="1" customFormat="1" ht="12" customHeight="1">
      <c r="A165" s="18">
        <v>4</v>
      </c>
      <c r="B165" s="19" t="s">
        <v>53</v>
      </c>
      <c r="C165" s="19"/>
      <c r="D165" s="33" t="s">
        <v>133</v>
      </c>
      <c r="E165" s="25" t="s">
        <v>376</v>
      </c>
      <c r="F165" s="47" t="s">
        <v>609</v>
      </c>
    </row>
    <row r="166" spans="2:6" s="1" customFormat="1" ht="12" customHeight="1">
      <c r="B166" s="44" t="s">
        <v>53</v>
      </c>
      <c r="C166" s="44"/>
      <c r="D166" s="45" t="s">
        <v>609</v>
      </c>
      <c r="E166" s="27"/>
      <c r="F166" s="28" t="s">
        <v>278</v>
      </c>
    </row>
    <row r="167" spans="1:6" s="1" customFormat="1" ht="12" customHeight="1">
      <c r="A167" s="18">
        <v>3</v>
      </c>
      <c r="B167" s="19" t="s">
        <v>53</v>
      </c>
      <c r="C167" s="19"/>
      <c r="D167" s="20" t="s">
        <v>278</v>
      </c>
      <c r="E167" s="46" t="s">
        <v>609</v>
      </c>
      <c r="F167" s="30">
        <v>16.9</v>
      </c>
    </row>
    <row r="168" spans="2:6" s="1" customFormat="1" ht="12" customHeight="1">
      <c r="B168" s="44" t="s">
        <v>53</v>
      </c>
      <c r="C168" s="44"/>
      <c r="D168" s="49" t="s">
        <v>614</v>
      </c>
      <c r="E168" s="22" t="s">
        <v>278</v>
      </c>
      <c r="F168" s="31"/>
    </row>
    <row r="169" spans="1:5" s="1" customFormat="1" ht="12" customHeight="1">
      <c r="A169" s="18">
        <v>2</v>
      </c>
      <c r="B169" s="19" t="s">
        <v>53</v>
      </c>
      <c r="C169" s="19"/>
      <c r="D169" s="33" t="s">
        <v>279</v>
      </c>
      <c r="E169" s="25" t="s">
        <v>376</v>
      </c>
    </row>
    <row r="170" s="1" customFormat="1" ht="12" customHeight="1"/>
  </sheetData>
  <sheetProtection/>
  <mergeCells count="16">
    <mergeCell ref="G150:H150"/>
    <mergeCell ref="G157:H157"/>
    <mergeCell ref="G158:H158"/>
    <mergeCell ref="I158:L158"/>
    <mergeCell ref="J64:K64"/>
    <mergeCell ref="G95:J95"/>
    <mergeCell ref="G105:J105"/>
    <mergeCell ref="G134:H134"/>
    <mergeCell ref="G148:H148"/>
    <mergeCell ref="G149:H149"/>
    <mergeCell ref="H20:I20"/>
    <mergeCell ref="H50:I50"/>
    <mergeCell ref="H51:I51"/>
    <mergeCell ref="H52:I52"/>
    <mergeCell ref="H63:I63"/>
    <mergeCell ref="H64:I64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1"/>
  <sheetViews>
    <sheetView zoomScalePageLayoutView="0" workbookViewId="0" topLeftCell="A1">
      <selection activeCell="D2" sqref="D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6" width="23.33203125" style="1" customWidth="1"/>
    <col min="7" max="7" width="20.5" style="1" customWidth="1"/>
    <col min="8" max="8" width="8.83203125" style="1" customWidth="1"/>
    <col min="9" max="9" width="11.66015625" style="1" customWidth="1"/>
  </cols>
  <sheetData>
    <row r="1" spans="1:2" ht="21" customHeight="1">
      <c r="A1" s="2" t="s">
        <v>0</v>
      </c>
      <c r="B1" s="2"/>
    </row>
    <row r="2" spans="1:4" ht="21" customHeight="1">
      <c r="A2" s="2" t="s">
        <v>632</v>
      </c>
      <c r="D2" s="67" t="s">
        <v>664</v>
      </c>
    </row>
    <row r="3" spans="2:4" s="1" customFormat="1" ht="12" customHeight="1">
      <c r="B3" s="44" t="s">
        <v>53</v>
      </c>
      <c r="C3" s="44"/>
      <c r="D3" s="45" t="s">
        <v>633</v>
      </c>
    </row>
    <row r="4" spans="1:5" s="1" customFormat="1" ht="12" customHeight="1">
      <c r="A4" s="18">
        <v>1</v>
      </c>
      <c r="B4" s="19" t="s">
        <v>53</v>
      </c>
      <c r="C4" s="19"/>
      <c r="D4" s="20" t="s">
        <v>151</v>
      </c>
      <c r="E4" s="46" t="s">
        <v>633</v>
      </c>
    </row>
    <row r="5" spans="2:5" s="1" customFormat="1" ht="12" customHeight="1">
      <c r="B5" s="44" t="s">
        <v>54</v>
      </c>
      <c r="C5" s="44"/>
      <c r="D5" s="21" t="s">
        <v>220</v>
      </c>
      <c r="E5" s="22" t="s">
        <v>151</v>
      </c>
    </row>
    <row r="6" spans="1:6" s="1" customFormat="1" ht="12" customHeight="1">
      <c r="A6" s="18">
        <v>16</v>
      </c>
      <c r="B6" s="19" t="s">
        <v>54</v>
      </c>
      <c r="C6" s="19"/>
      <c r="D6" s="24" t="s">
        <v>318</v>
      </c>
      <c r="E6" s="35">
        <v>6.21</v>
      </c>
      <c r="F6" s="47" t="s">
        <v>633</v>
      </c>
    </row>
    <row r="7" spans="2:6" s="1" customFormat="1" ht="12" customHeight="1">
      <c r="B7" s="44" t="s">
        <v>53</v>
      </c>
      <c r="C7" s="44"/>
      <c r="D7" s="45" t="s">
        <v>634</v>
      </c>
      <c r="E7" s="27"/>
      <c r="F7" s="28" t="s">
        <v>151</v>
      </c>
    </row>
    <row r="8" spans="1:7" s="1" customFormat="1" ht="12" customHeight="1">
      <c r="A8" s="18">
        <v>9</v>
      </c>
      <c r="B8" s="19" t="s">
        <v>53</v>
      </c>
      <c r="C8" s="19"/>
      <c r="D8" s="20" t="s">
        <v>307</v>
      </c>
      <c r="E8" s="46" t="s">
        <v>634</v>
      </c>
      <c r="F8" s="32">
        <v>18.18</v>
      </c>
      <c r="G8" s="31"/>
    </row>
    <row r="9" spans="2:7" s="1" customFormat="1" ht="12" customHeight="1">
      <c r="B9" s="44" t="s">
        <v>53</v>
      </c>
      <c r="C9" s="44"/>
      <c r="D9" s="49" t="s">
        <v>635</v>
      </c>
      <c r="E9" s="22" t="s">
        <v>307</v>
      </c>
      <c r="F9" s="31"/>
      <c r="G9" s="31"/>
    </row>
    <row r="10" spans="1:7" s="1" customFormat="1" ht="12" customHeight="1">
      <c r="A10" s="18">
        <v>8</v>
      </c>
      <c r="B10" s="19" t="s">
        <v>53</v>
      </c>
      <c r="C10" s="19"/>
      <c r="D10" s="33" t="s">
        <v>96</v>
      </c>
      <c r="E10" s="35">
        <v>5.12</v>
      </c>
      <c r="F10" s="27"/>
      <c r="G10" s="47" t="s">
        <v>636</v>
      </c>
    </row>
    <row r="11" spans="2:7" s="1" customFormat="1" ht="12" customHeight="1">
      <c r="B11" s="44" t="s">
        <v>53</v>
      </c>
      <c r="C11" s="44"/>
      <c r="D11" s="45" t="s">
        <v>636</v>
      </c>
      <c r="F11" s="27"/>
      <c r="G11" s="28" t="s">
        <v>147</v>
      </c>
    </row>
    <row r="12" spans="1:9" s="1" customFormat="1" ht="12" customHeight="1">
      <c r="A12" s="18">
        <v>5</v>
      </c>
      <c r="B12" s="19" t="s">
        <v>53</v>
      </c>
      <c r="C12" s="19"/>
      <c r="D12" s="20" t="s">
        <v>147</v>
      </c>
      <c r="E12" s="46" t="s">
        <v>636</v>
      </c>
      <c r="F12" s="27"/>
      <c r="G12" s="32">
        <v>15.15</v>
      </c>
      <c r="H12" s="31"/>
      <c r="I12" s="27"/>
    </row>
    <row r="13" spans="2:9" s="1" customFormat="1" ht="12" customHeight="1">
      <c r="B13" s="44" t="s">
        <v>53</v>
      </c>
      <c r="C13" s="44"/>
      <c r="D13" s="49" t="s">
        <v>637</v>
      </c>
      <c r="E13" s="22" t="s">
        <v>147</v>
      </c>
      <c r="F13" s="27"/>
      <c r="G13" s="31"/>
      <c r="H13" s="31"/>
      <c r="I13" s="27"/>
    </row>
    <row r="14" spans="1:9" s="1" customFormat="1" ht="12" customHeight="1">
      <c r="A14" s="18">
        <v>12</v>
      </c>
      <c r="B14" s="19" t="s">
        <v>53</v>
      </c>
      <c r="C14" s="19"/>
      <c r="D14" s="33" t="s">
        <v>126</v>
      </c>
      <c r="E14" s="25" t="s">
        <v>638</v>
      </c>
      <c r="F14" s="47" t="s">
        <v>636</v>
      </c>
      <c r="G14" s="31"/>
      <c r="H14" s="31"/>
      <c r="I14" s="27"/>
    </row>
    <row r="15" spans="2:9" s="1" customFormat="1" ht="12" customHeight="1">
      <c r="B15" s="44" t="s">
        <v>53</v>
      </c>
      <c r="C15" s="44"/>
      <c r="D15" s="45" t="s">
        <v>639</v>
      </c>
      <c r="E15" s="27"/>
      <c r="F15" s="28" t="s">
        <v>147</v>
      </c>
      <c r="G15" s="31"/>
      <c r="H15" s="31"/>
      <c r="I15" s="27"/>
    </row>
    <row r="16" spans="1:9" s="1" customFormat="1" ht="12" customHeight="1">
      <c r="A16" s="18">
        <v>13</v>
      </c>
      <c r="B16" s="19" t="s">
        <v>53</v>
      </c>
      <c r="C16" s="19"/>
      <c r="D16" s="20" t="s">
        <v>302</v>
      </c>
      <c r="E16" s="46" t="s">
        <v>639</v>
      </c>
      <c r="F16" s="32">
        <v>14.19</v>
      </c>
      <c r="G16" s="27"/>
      <c r="H16" s="31"/>
      <c r="I16" s="27"/>
    </row>
    <row r="17" spans="2:9" s="1" customFormat="1" ht="12" customHeight="1">
      <c r="B17" s="44" t="s">
        <v>53</v>
      </c>
      <c r="C17" s="44"/>
      <c r="D17" s="49" t="s">
        <v>640</v>
      </c>
      <c r="E17" s="22" t="s">
        <v>302</v>
      </c>
      <c r="F17" s="31"/>
      <c r="G17" s="27"/>
      <c r="H17" s="31"/>
      <c r="I17" s="27"/>
    </row>
    <row r="18" spans="1:9" s="1" customFormat="1" ht="12" customHeight="1">
      <c r="A18" s="18">
        <v>4</v>
      </c>
      <c r="B18" s="19" t="s">
        <v>53</v>
      </c>
      <c r="C18" s="19"/>
      <c r="D18" s="33" t="s">
        <v>276</v>
      </c>
      <c r="E18" s="34">
        <v>16.9</v>
      </c>
      <c r="G18" s="27"/>
      <c r="H18" s="47" t="s">
        <v>636</v>
      </c>
      <c r="I18" s="46"/>
    </row>
    <row r="19" spans="2:9" s="1" customFormat="1" ht="12" customHeight="1">
      <c r="B19" s="44" t="s">
        <v>53</v>
      </c>
      <c r="C19" s="44"/>
      <c r="D19" s="45" t="s">
        <v>641</v>
      </c>
      <c r="G19" s="27"/>
      <c r="H19" s="28" t="s">
        <v>147</v>
      </c>
      <c r="I19" s="22"/>
    </row>
    <row r="20" spans="1:9" s="1" customFormat="1" ht="12" customHeight="1">
      <c r="A20" s="18">
        <v>3</v>
      </c>
      <c r="B20" s="19" t="s">
        <v>53</v>
      </c>
      <c r="C20" s="19"/>
      <c r="D20" s="20" t="s">
        <v>290</v>
      </c>
      <c r="E20" s="46" t="s">
        <v>642</v>
      </c>
      <c r="G20" s="27"/>
      <c r="H20" s="66">
        <v>16.7</v>
      </c>
      <c r="I20" s="66"/>
    </row>
    <row r="21" spans="2:9" s="1" customFormat="1" ht="12" customHeight="1">
      <c r="B21" s="44" t="s">
        <v>53</v>
      </c>
      <c r="C21" s="44"/>
      <c r="D21" s="49" t="s">
        <v>642</v>
      </c>
      <c r="E21" s="22" t="s">
        <v>131</v>
      </c>
      <c r="G21" s="27"/>
      <c r="H21" s="31"/>
      <c r="I21" s="27"/>
    </row>
    <row r="22" spans="1:9" s="1" customFormat="1" ht="12" customHeight="1">
      <c r="A22" s="18">
        <v>14</v>
      </c>
      <c r="B22" s="19" t="s">
        <v>53</v>
      </c>
      <c r="C22" s="19"/>
      <c r="D22" s="33" t="s">
        <v>131</v>
      </c>
      <c r="E22" s="25" t="s">
        <v>376</v>
      </c>
      <c r="F22" s="47" t="s">
        <v>643</v>
      </c>
      <c r="G22" s="27"/>
      <c r="H22" s="31"/>
      <c r="I22" s="27"/>
    </row>
    <row r="23" spans="2:9" s="1" customFormat="1" ht="12" customHeight="1">
      <c r="B23" s="44" t="s">
        <v>53</v>
      </c>
      <c r="C23" s="44"/>
      <c r="D23" s="45" t="s">
        <v>412</v>
      </c>
      <c r="E23" s="27"/>
      <c r="F23" s="28" t="s">
        <v>153</v>
      </c>
      <c r="G23" s="27"/>
      <c r="H23" s="31"/>
      <c r="I23" s="27"/>
    </row>
    <row r="24" spans="1:9" s="1" customFormat="1" ht="12" customHeight="1">
      <c r="A24" s="18">
        <v>11</v>
      </c>
      <c r="B24" s="19" t="s">
        <v>53</v>
      </c>
      <c r="C24" s="19"/>
      <c r="D24" s="20" t="s">
        <v>344</v>
      </c>
      <c r="E24" s="46" t="s">
        <v>643</v>
      </c>
      <c r="F24" s="39" t="s">
        <v>644</v>
      </c>
      <c r="G24" s="31"/>
      <c r="H24" s="31"/>
      <c r="I24" s="27"/>
    </row>
    <row r="25" spans="2:9" s="1" customFormat="1" ht="12" customHeight="1">
      <c r="B25" s="44" t="s">
        <v>53</v>
      </c>
      <c r="C25" s="44"/>
      <c r="D25" s="49" t="s">
        <v>643</v>
      </c>
      <c r="E25" s="22" t="s">
        <v>153</v>
      </c>
      <c r="F25" s="31"/>
      <c r="G25" s="31"/>
      <c r="H25" s="31"/>
      <c r="I25" s="27"/>
    </row>
    <row r="26" spans="1:9" s="1" customFormat="1" ht="12" customHeight="1">
      <c r="A26" s="18">
        <v>6</v>
      </c>
      <c r="B26" s="19" t="s">
        <v>53</v>
      </c>
      <c r="C26" s="19"/>
      <c r="D26" s="33" t="s">
        <v>153</v>
      </c>
      <c r="E26" s="25" t="s">
        <v>645</v>
      </c>
      <c r="F26" s="27"/>
      <c r="G26" s="47" t="s">
        <v>646</v>
      </c>
      <c r="H26" s="31"/>
      <c r="I26" s="27"/>
    </row>
    <row r="27" spans="2:9" s="1" customFormat="1" ht="12" customHeight="1">
      <c r="B27" s="44" t="s">
        <v>56</v>
      </c>
      <c r="C27" s="44"/>
      <c r="D27" s="45" t="s">
        <v>647</v>
      </c>
      <c r="F27" s="27"/>
      <c r="G27" s="28" t="s">
        <v>149</v>
      </c>
      <c r="H27" s="31"/>
      <c r="I27" s="27"/>
    </row>
    <row r="28" spans="1:7" s="1" customFormat="1" ht="12" customHeight="1">
      <c r="A28" s="18">
        <v>7</v>
      </c>
      <c r="B28" s="19" t="s">
        <v>53</v>
      </c>
      <c r="C28" s="19"/>
      <c r="D28" s="20" t="s">
        <v>330</v>
      </c>
      <c r="E28" s="46" t="s">
        <v>646</v>
      </c>
      <c r="F28" s="27"/>
      <c r="G28" s="32">
        <v>18.14</v>
      </c>
    </row>
    <row r="29" spans="2:7" s="1" customFormat="1" ht="12" customHeight="1">
      <c r="B29" s="44" t="s">
        <v>53</v>
      </c>
      <c r="C29" s="44"/>
      <c r="D29" s="49" t="s">
        <v>646</v>
      </c>
      <c r="E29" s="22" t="s">
        <v>149</v>
      </c>
      <c r="F29" s="27"/>
      <c r="G29" s="31"/>
    </row>
    <row r="30" spans="1:7" s="1" customFormat="1" ht="12" customHeight="1">
      <c r="A30" s="18">
        <v>10</v>
      </c>
      <c r="B30" s="19" t="s">
        <v>53</v>
      </c>
      <c r="C30" s="19"/>
      <c r="D30" s="33" t="s">
        <v>149</v>
      </c>
      <c r="E30" s="35">
        <v>12.12</v>
      </c>
      <c r="F30" s="47" t="s">
        <v>646</v>
      </c>
      <c r="G30" s="31"/>
    </row>
    <row r="31" spans="2:7" s="1" customFormat="1" ht="12" customHeight="1">
      <c r="B31" s="44" t="s">
        <v>54</v>
      </c>
      <c r="C31" s="44"/>
      <c r="D31" s="48" t="s">
        <v>181</v>
      </c>
      <c r="E31" s="27"/>
      <c r="F31" s="28" t="s">
        <v>149</v>
      </c>
      <c r="G31" s="31"/>
    </row>
    <row r="32" spans="1:6" s="1" customFormat="1" ht="12" customHeight="1">
      <c r="A32" s="18">
        <v>15</v>
      </c>
      <c r="B32" s="23"/>
      <c r="C32" s="23"/>
      <c r="D32" s="38" t="s">
        <v>308</v>
      </c>
      <c r="E32" s="46" t="s">
        <v>648</v>
      </c>
      <c r="F32" s="39" t="s">
        <v>649</v>
      </c>
    </row>
    <row r="33" spans="2:7" s="1" customFormat="1" ht="12" customHeight="1">
      <c r="B33" s="44" t="s">
        <v>53</v>
      </c>
      <c r="C33" s="44"/>
      <c r="D33" s="49" t="s">
        <v>648</v>
      </c>
      <c r="E33" s="22" t="s">
        <v>340</v>
      </c>
      <c r="F33" s="31"/>
      <c r="G33" s="46" t="s">
        <v>633</v>
      </c>
    </row>
    <row r="34" spans="1:9" s="1" customFormat="1" ht="12" customHeight="1">
      <c r="A34" s="18">
        <v>2</v>
      </c>
      <c r="B34" s="19" t="s">
        <v>53</v>
      </c>
      <c r="C34" s="19"/>
      <c r="D34" s="33" t="s">
        <v>340</v>
      </c>
      <c r="E34" s="35">
        <v>18.19</v>
      </c>
      <c r="G34" s="22" t="s">
        <v>151</v>
      </c>
      <c r="H34" s="46" t="s">
        <v>633</v>
      </c>
      <c r="I34" s="46"/>
    </row>
    <row r="35" spans="7:9" s="1" customFormat="1" ht="12" customHeight="1">
      <c r="G35" s="51" t="s">
        <v>643</v>
      </c>
      <c r="H35" s="22" t="s">
        <v>151</v>
      </c>
      <c r="I35" s="22"/>
    </row>
    <row r="36" spans="7:9" s="1" customFormat="1" ht="12" customHeight="1">
      <c r="G36" s="42" t="s">
        <v>153</v>
      </c>
      <c r="H36" s="60">
        <v>12.12</v>
      </c>
      <c r="I36" s="60"/>
    </row>
    <row r="37" s="1" customFormat="1" ht="12" customHeight="1"/>
    <row r="39" s="1" customFormat="1" ht="21" customHeight="1">
      <c r="A39" s="2" t="s">
        <v>650</v>
      </c>
    </row>
    <row r="40" spans="2:4" s="1" customFormat="1" ht="12" customHeight="1">
      <c r="B40" s="44" t="s">
        <v>53</v>
      </c>
      <c r="C40" s="44"/>
      <c r="D40" s="45" t="s">
        <v>634</v>
      </c>
    </row>
    <row r="41" spans="1:5" s="1" customFormat="1" ht="12" customHeight="1">
      <c r="A41" s="18">
        <v>1</v>
      </c>
      <c r="B41" s="19" t="s">
        <v>53</v>
      </c>
      <c r="C41" s="19"/>
      <c r="D41" s="20" t="s">
        <v>307</v>
      </c>
      <c r="E41" s="46" t="s">
        <v>639</v>
      </c>
    </row>
    <row r="42" spans="2:5" s="1" customFormat="1" ht="12" customHeight="1">
      <c r="B42" s="44" t="s">
        <v>53</v>
      </c>
      <c r="C42" s="44"/>
      <c r="D42" s="49" t="s">
        <v>639</v>
      </c>
      <c r="E42" s="22" t="s">
        <v>302</v>
      </c>
    </row>
    <row r="43" spans="1:6" s="1" customFormat="1" ht="12" customHeight="1">
      <c r="A43" s="18">
        <v>4</v>
      </c>
      <c r="B43" s="19" t="s">
        <v>53</v>
      </c>
      <c r="C43" s="19"/>
      <c r="D43" s="33" t="s">
        <v>302</v>
      </c>
      <c r="E43" s="25" t="s">
        <v>376</v>
      </c>
      <c r="F43" s="47" t="s">
        <v>642</v>
      </c>
    </row>
    <row r="44" spans="2:6" s="1" customFormat="1" ht="12" customHeight="1">
      <c r="B44" s="44" t="s">
        <v>53</v>
      </c>
      <c r="C44" s="44"/>
      <c r="D44" s="45" t="s">
        <v>642</v>
      </c>
      <c r="E44" s="27"/>
      <c r="F44" s="28" t="s">
        <v>131</v>
      </c>
    </row>
    <row r="45" spans="1:6" s="1" customFormat="1" ht="12" customHeight="1">
      <c r="A45" s="18">
        <v>3</v>
      </c>
      <c r="B45" s="19" t="s">
        <v>53</v>
      </c>
      <c r="C45" s="19"/>
      <c r="D45" s="20" t="s">
        <v>131</v>
      </c>
      <c r="E45" s="46" t="s">
        <v>642</v>
      </c>
      <c r="F45" s="39" t="s">
        <v>376</v>
      </c>
    </row>
    <row r="46" spans="2:6" s="1" customFormat="1" ht="12" customHeight="1">
      <c r="B46" s="44" t="s">
        <v>53</v>
      </c>
      <c r="C46" s="44"/>
      <c r="D46" s="49" t="s">
        <v>648</v>
      </c>
      <c r="E46" s="22" t="s">
        <v>131</v>
      </c>
      <c r="F46" s="31"/>
    </row>
    <row r="47" spans="1:5" s="1" customFormat="1" ht="12" customHeight="1">
      <c r="A47" s="18">
        <v>2</v>
      </c>
      <c r="B47" s="19" t="s">
        <v>53</v>
      </c>
      <c r="C47" s="19"/>
      <c r="D47" s="33" t="s">
        <v>340</v>
      </c>
      <c r="E47" s="35">
        <v>14.14</v>
      </c>
    </row>
    <row r="48" s="1" customFormat="1" ht="12" customHeight="1"/>
    <row r="50" s="1" customFormat="1" ht="21" customHeight="1">
      <c r="A50" s="2" t="s">
        <v>651</v>
      </c>
    </row>
    <row r="51" spans="2:4" s="1" customFormat="1" ht="12" customHeight="1">
      <c r="B51" s="44" t="s">
        <v>54</v>
      </c>
      <c r="C51" s="44"/>
      <c r="D51" s="48" t="s">
        <v>220</v>
      </c>
    </row>
    <row r="52" spans="1:5" s="1" customFormat="1" ht="12" customHeight="1">
      <c r="A52" s="18">
        <v>1</v>
      </c>
      <c r="B52" s="19" t="s">
        <v>54</v>
      </c>
      <c r="C52" s="19"/>
      <c r="D52" s="38" t="s">
        <v>318</v>
      </c>
      <c r="E52" s="29" t="s">
        <v>220</v>
      </c>
    </row>
    <row r="53" spans="2:5" s="1" customFormat="1" ht="12" customHeight="1">
      <c r="B53" s="44" t="s">
        <v>53</v>
      </c>
      <c r="C53" s="44"/>
      <c r="D53" s="49" t="s">
        <v>635</v>
      </c>
      <c r="E53" s="37" t="s">
        <v>318</v>
      </c>
    </row>
    <row r="54" spans="1:6" s="1" customFormat="1" ht="12" customHeight="1">
      <c r="A54" s="18">
        <v>8</v>
      </c>
      <c r="B54" s="19" t="s">
        <v>53</v>
      </c>
      <c r="C54" s="19"/>
      <c r="D54" s="33" t="s">
        <v>96</v>
      </c>
      <c r="E54" s="35">
        <v>13.19</v>
      </c>
      <c r="F54" s="26" t="s">
        <v>220</v>
      </c>
    </row>
    <row r="55" spans="2:6" s="1" customFormat="1" ht="12" customHeight="1">
      <c r="B55" s="44" t="s">
        <v>53</v>
      </c>
      <c r="C55" s="44"/>
      <c r="D55" s="45" t="s">
        <v>637</v>
      </c>
      <c r="E55" s="27"/>
      <c r="F55" s="36" t="s">
        <v>318</v>
      </c>
    </row>
    <row r="56" spans="1:8" s="1" customFormat="1" ht="12" customHeight="1">
      <c r="A56" s="18">
        <v>5</v>
      </c>
      <c r="B56" s="19" t="s">
        <v>53</v>
      </c>
      <c r="C56" s="19"/>
      <c r="D56" s="20" t="s">
        <v>126</v>
      </c>
      <c r="E56" s="46" t="s">
        <v>637</v>
      </c>
      <c r="F56" s="39" t="s">
        <v>652</v>
      </c>
      <c r="G56" s="31"/>
      <c r="H56" s="27"/>
    </row>
    <row r="57" spans="2:8" s="1" customFormat="1" ht="12" customHeight="1">
      <c r="B57" s="44" t="s">
        <v>53</v>
      </c>
      <c r="C57" s="44"/>
      <c r="D57" s="49" t="s">
        <v>640</v>
      </c>
      <c r="E57" s="22" t="s">
        <v>126</v>
      </c>
      <c r="F57" s="31"/>
      <c r="G57" s="31"/>
      <c r="H57" s="27"/>
    </row>
    <row r="58" spans="1:8" s="1" customFormat="1" ht="12" customHeight="1">
      <c r="A58" s="18">
        <v>4</v>
      </c>
      <c r="B58" s="19" t="s">
        <v>53</v>
      </c>
      <c r="C58" s="19"/>
      <c r="D58" s="33" t="s">
        <v>276</v>
      </c>
      <c r="E58" s="25" t="s">
        <v>653</v>
      </c>
      <c r="F58" s="27"/>
      <c r="G58" s="47" t="s">
        <v>412</v>
      </c>
      <c r="H58" s="46"/>
    </row>
    <row r="59" spans="2:8" s="1" customFormat="1" ht="12" customHeight="1">
      <c r="B59" s="44" t="s">
        <v>53</v>
      </c>
      <c r="C59" s="44"/>
      <c r="D59" s="45" t="s">
        <v>641</v>
      </c>
      <c r="F59" s="27"/>
      <c r="G59" s="28" t="s">
        <v>344</v>
      </c>
      <c r="H59" s="22"/>
    </row>
    <row r="60" spans="1:8" s="1" customFormat="1" ht="12" customHeight="1">
      <c r="A60" s="18">
        <v>3</v>
      </c>
      <c r="B60" s="19" t="s">
        <v>53</v>
      </c>
      <c r="C60" s="19"/>
      <c r="D60" s="20" t="s">
        <v>290</v>
      </c>
      <c r="E60" s="46" t="s">
        <v>412</v>
      </c>
      <c r="F60" s="27"/>
      <c r="G60" s="39" t="s">
        <v>654</v>
      </c>
      <c r="H60" s="25"/>
    </row>
    <row r="61" spans="2:8" s="1" customFormat="1" ht="12" customHeight="1">
      <c r="B61" s="44" t="s">
        <v>53</v>
      </c>
      <c r="C61" s="44"/>
      <c r="D61" s="49" t="s">
        <v>412</v>
      </c>
      <c r="E61" s="22" t="s">
        <v>344</v>
      </c>
      <c r="F61" s="27"/>
      <c r="G61" s="31"/>
      <c r="H61" s="27"/>
    </row>
    <row r="62" spans="1:8" s="1" customFormat="1" ht="12" customHeight="1">
      <c r="A62" s="18">
        <v>6</v>
      </c>
      <c r="B62" s="19" t="s">
        <v>53</v>
      </c>
      <c r="C62" s="19"/>
      <c r="D62" s="33" t="s">
        <v>344</v>
      </c>
      <c r="E62" s="25" t="s">
        <v>376</v>
      </c>
      <c r="F62" s="47" t="s">
        <v>412</v>
      </c>
      <c r="G62" s="31"/>
      <c r="H62" s="27"/>
    </row>
    <row r="63" spans="2:8" s="1" customFormat="1" ht="12" customHeight="1">
      <c r="B63" s="44" t="s">
        <v>56</v>
      </c>
      <c r="C63" s="44"/>
      <c r="D63" s="45" t="s">
        <v>647</v>
      </c>
      <c r="E63" s="27"/>
      <c r="F63" s="28" t="s">
        <v>344</v>
      </c>
      <c r="G63" s="31"/>
      <c r="H63" s="27"/>
    </row>
    <row r="64" spans="1:6" s="1" customFormat="1" ht="12" customHeight="1">
      <c r="A64" s="18">
        <v>7</v>
      </c>
      <c r="B64" s="19" t="s">
        <v>53</v>
      </c>
      <c r="C64" s="19"/>
      <c r="D64" s="20" t="s">
        <v>330</v>
      </c>
      <c r="E64" s="29" t="s">
        <v>181</v>
      </c>
      <c r="F64" s="32">
        <v>13.17</v>
      </c>
    </row>
    <row r="65" spans="2:6" s="1" customFormat="1" ht="12" customHeight="1">
      <c r="B65" s="44" t="s">
        <v>54</v>
      </c>
      <c r="C65" s="44"/>
      <c r="D65" s="21" t="s">
        <v>181</v>
      </c>
      <c r="E65" s="37" t="s">
        <v>308</v>
      </c>
      <c r="F65" s="31"/>
    </row>
    <row r="66" spans="1:5" s="1" customFormat="1" ht="12" customHeight="1">
      <c r="A66" s="18">
        <v>2</v>
      </c>
      <c r="B66" s="23"/>
      <c r="C66" s="23"/>
      <c r="D66" s="24" t="s">
        <v>308</v>
      </c>
      <c r="E66" s="25" t="s">
        <v>655</v>
      </c>
    </row>
    <row r="67" s="1" customFormat="1" ht="12" customHeight="1">
      <c r="F67" s="46" t="s">
        <v>637</v>
      </c>
    </row>
    <row r="68" spans="6:8" s="1" customFormat="1" ht="12" customHeight="1">
      <c r="F68" s="22" t="s">
        <v>126</v>
      </c>
      <c r="G68" s="46" t="s">
        <v>637</v>
      </c>
      <c r="H68" s="46"/>
    </row>
    <row r="69" spans="6:8" s="1" customFormat="1" ht="12" customHeight="1">
      <c r="F69" s="40" t="s">
        <v>181</v>
      </c>
      <c r="G69" s="22" t="s">
        <v>126</v>
      </c>
      <c r="H69" s="22"/>
    </row>
    <row r="70" spans="6:8" s="1" customFormat="1" ht="12" customHeight="1">
      <c r="F70" s="41" t="s">
        <v>308</v>
      </c>
      <c r="G70" s="60">
        <v>18.19</v>
      </c>
      <c r="H70" s="60"/>
    </row>
    <row r="71" s="1" customFormat="1" ht="12" customHeight="1"/>
    <row r="73" s="1" customFormat="1" ht="21" customHeight="1">
      <c r="A73" s="2" t="s">
        <v>656</v>
      </c>
    </row>
    <row r="74" spans="2:4" s="1" customFormat="1" ht="12" customHeight="1">
      <c r="B74" s="44" t="s">
        <v>53</v>
      </c>
      <c r="C74" s="44"/>
      <c r="D74" s="45" t="s">
        <v>635</v>
      </c>
    </row>
    <row r="75" spans="1:5" s="1" customFormat="1" ht="12" customHeight="1">
      <c r="A75" s="18">
        <v>1</v>
      </c>
      <c r="B75" s="19" t="s">
        <v>53</v>
      </c>
      <c r="C75" s="19"/>
      <c r="D75" s="20" t="s">
        <v>96</v>
      </c>
      <c r="E75" s="46" t="s">
        <v>635</v>
      </c>
    </row>
    <row r="76" spans="2:5" s="1" customFormat="1" ht="12" customHeight="1">
      <c r="B76" s="44" t="s">
        <v>53</v>
      </c>
      <c r="C76" s="44"/>
      <c r="D76" s="49" t="s">
        <v>640</v>
      </c>
      <c r="E76" s="22" t="s">
        <v>96</v>
      </c>
    </row>
    <row r="77" spans="1:6" s="1" customFormat="1" ht="12" customHeight="1">
      <c r="A77" s="18">
        <v>4</v>
      </c>
      <c r="B77" s="19" t="s">
        <v>53</v>
      </c>
      <c r="C77" s="19"/>
      <c r="D77" s="33" t="s">
        <v>276</v>
      </c>
      <c r="E77" s="34">
        <v>0</v>
      </c>
      <c r="F77" s="47" t="s">
        <v>635</v>
      </c>
    </row>
    <row r="78" spans="2:6" s="1" customFormat="1" ht="12" customHeight="1">
      <c r="B78" s="44" t="s">
        <v>53</v>
      </c>
      <c r="C78" s="44"/>
      <c r="D78" s="45" t="s">
        <v>641</v>
      </c>
      <c r="E78" s="27"/>
      <c r="F78" s="28" t="s">
        <v>96</v>
      </c>
    </row>
    <row r="79" spans="1:6" s="1" customFormat="1" ht="12" customHeight="1">
      <c r="A79" s="18">
        <v>3</v>
      </c>
      <c r="B79" s="19" t="s">
        <v>53</v>
      </c>
      <c r="C79" s="19"/>
      <c r="D79" s="20" t="s">
        <v>290</v>
      </c>
      <c r="E79" s="46" t="s">
        <v>647</v>
      </c>
      <c r="F79" s="39" t="s">
        <v>657</v>
      </c>
    </row>
    <row r="80" spans="2:6" s="1" customFormat="1" ht="12" customHeight="1">
      <c r="B80" s="44" t="s">
        <v>56</v>
      </c>
      <c r="C80" s="44"/>
      <c r="D80" s="49" t="s">
        <v>647</v>
      </c>
      <c r="E80" s="22" t="s">
        <v>330</v>
      </c>
      <c r="F80" s="31"/>
    </row>
    <row r="81" spans="1:5" s="1" customFormat="1" ht="12" customHeight="1">
      <c r="A81" s="18">
        <v>2</v>
      </c>
      <c r="B81" s="19" t="s">
        <v>53</v>
      </c>
      <c r="C81" s="19"/>
      <c r="D81" s="33" t="s">
        <v>330</v>
      </c>
      <c r="E81" s="25" t="s">
        <v>376</v>
      </c>
    </row>
    <row r="82" s="1" customFormat="1" ht="12" customHeight="1"/>
  </sheetData>
  <sheetProtection/>
  <mergeCells count="3">
    <mergeCell ref="H20:I20"/>
    <mergeCell ref="H36:I36"/>
    <mergeCell ref="G70:H70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87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</cols>
  <sheetData>
    <row r="1" ht="21" customHeight="1">
      <c r="A1" s="2" t="s">
        <v>0</v>
      </c>
    </row>
    <row r="2" ht="21" customHeight="1">
      <c r="A2" s="2" t="s">
        <v>58</v>
      </c>
    </row>
    <row r="3" spans="1:7" ht="11.25" customHeight="1">
      <c r="A3" s="3" t="s">
        <v>59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  <c r="G3" s="3" t="s">
        <v>65</v>
      </c>
    </row>
    <row r="4" spans="1:7" ht="21" customHeight="1">
      <c r="A4" s="53" t="s">
        <v>28</v>
      </c>
      <c r="B4" s="53"/>
      <c r="C4" s="53"/>
      <c r="D4" s="53"/>
      <c r="E4" s="53"/>
      <c r="F4" s="53"/>
      <c r="G4" s="53"/>
    </row>
    <row r="5" spans="1:7" ht="12.75" customHeight="1">
      <c r="A5" s="6">
        <v>1</v>
      </c>
      <c r="B5" s="8" t="s">
        <v>66</v>
      </c>
      <c r="C5" s="6">
        <v>1985</v>
      </c>
      <c r="D5" s="6">
        <v>2</v>
      </c>
      <c r="E5" s="5" t="s">
        <v>53</v>
      </c>
      <c r="F5" s="5" t="s">
        <v>27</v>
      </c>
      <c r="G5" s="5" t="s">
        <v>67</v>
      </c>
    </row>
    <row r="6" spans="1:7" ht="12.75" customHeight="1">
      <c r="A6" s="6">
        <v>2</v>
      </c>
      <c r="B6" s="8" t="s">
        <v>68</v>
      </c>
      <c r="C6" s="6">
        <v>1980</v>
      </c>
      <c r="D6" s="6">
        <v>2</v>
      </c>
      <c r="E6" s="5" t="s">
        <v>53</v>
      </c>
      <c r="F6" s="5" t="s">
        <v>27</v>
      </c>
      <c r="G6" s="5"/>
    </row>
    <row r="7" spans="1:7" ht="12.75" customHeight="1">
      <c r="A7" s="6">
        <v>3</v>
      </c>
      <c r="B7" s="8" t="s">
        <v>69</v>
      </c>
      <c r="C7" s="6">
        <v>1999</v>
      </c>
      <c r="D7" s="6">
        <v>1</v>
      </c>
      <c r="E7" s="5" t="s">
        <v>55</v>
      </c>
      <c r="F7" s="5" t="s">
        <v>31</v>
      </c>
      <c r="G7" s="5" t="s">
        <v>70</v>
      </c>
    </row>
    <row r="8" spans="1:7" ht="12.75" customHeight="1">
      <c r="A8" s="6">
        <v>4</v>
      </c>
      <c r="B8" s="8" t="s">
        <v>71</v>
      </c>
      <c r="C8" s="6">
        <v>1999</v>
      </c>
      <c r="D8" s="6">
        <v>1</v>
      </c>
      <c r="E8" s="5" t="s">
        <v>55</v>
      </c>
      <c r="F8" s="5" t="s">
        <v>31</v>
      </c>
      <c r="G8" s="5" t="s">
        <v>72</v>
      </c>
    </row>
    <row r="9" spans="1:7" ht="21" customHeight="1">
      <c r="A9" s="53" t="s">
        <v>30</v>
      </c>
      <c r="B9" s="53"/>
      <c r="C9" s="53"/>
      <c r="D9" s="53"/>
      <c r="E9" s="53"/>
      <c r="F9" s="53"/>
      <c r="G9" s="53"/>
    </row>
    <row r="10" spans="1:7" ht="12.75" customHeight="1">
      <c r="A10" s="6">
        <v>1</v>
      </c>
      <c r="B10" s="8" t="s">
        <v>73</v>
      </c>
      <c r="C10" s="6">
        <v>1981</v>
      </c>
      <c r="D10" s="5" t="s">
        <v>22</v>
      </c>
      <c r="E10" s="5" t="s">
        <v>53</v>
      </c>
      <c r="F10" s="5" t="s">
        <v>27</v>
      </c>
      <c r="G10" s="5"/>
    </row>
    <row r="11" spans="1:7" ht="12.75" customHeight="1">
      <c r="A11" s="6">
        <v>2</v>
      </c>
      <c r="B11" s="8" t="s">
        <v>74</v>
      </c>
      <c r="C11" s="6">
        <v>2007</v>
      </c>
      <c r="D11" s="9">
        <v>2</v>
      </c>
      <c r="E11" s="5" t="s">
        <v>53</v>
      </c>
      <c r="F11" s="5" t="s">
        <v>27</v>
      </c>
      <c r="G11" s="5" t="s">
        <v>75</v>
      </c>
    </row>
    <row r="12" spans="1:7" ht="12.75" customHeight="1">
      <c r="A12" s="6">
        <v>3</v>
      </c>
      <c r="B12" s="8" t="s">
        <v>76</v>
      </c>
      <c r="C12" s="6">
        <v>1985</v>
      </c>
      <c r="D12" s="5" t="s">
        <v>22</v>
      </c>
      <c r="E12" s="5" t="s">
        <v>53</v>
      </c>
      <c r="F12" s="5" t="s">
        <v>27</v>
      </c>
      <c r="G12" s="5" t="s">
        <v>77</v>
      </c>
    </row>
    <row r="13" spans="1:7" ht="12.75" customHeight="1">
      <c r="A13" s="6">
        <v>4</v>
      </c>
      <c r="B13" s="8" t="s">
        <v>78</v>
      </c>
      <c r="C13" s="6">
        <v>2005</v>
      </c>
      <c r="D13" s="9">
        <v>1</v>
      </c>
      <c r="E13" s="5" t="s">
        <v>53</v>
      </c>
      <c r="F13" s="5" t="s">
        <v>27</v>
      </c>
      <c r="G13" s="5" t="s">
        <v>67</v>
      </c>
    </row>
    <row r="14" spans="1:7" ht="21" customHeight="1">
      <c r="A14" s="53" t="s">
        <v>32</v>
      </c>
      <c r="B14" s="53"/>
      <c r="C14" s="53"/>
      <c r="D14" s="53"/>
      <c r="E14" s="53"/>
      <c r="F14" s="53"/>
      <c r="G14" s="53"/>
    </row>
    <row r="15" spans="1:7" ht="12.75" customHeight="1">
      <c r="A15" s="6">
        <v>1</v>
      </c>
      <c r="B15" s="8" t="s">
        <v>79</v>
      </c>
      <c r="C15" s="6">
        <v>2008</v>
      </c>
      <c r="D15" s="9">
        <v>3</v>
      </c>
      <c r="E15" s="5" t="s">
        <v>53</v>
      </c>
      <c r="F15" s="5" t="s">
        <v>29</v>
      </c>
      <c r="G15" s="5" t="s">
        <v>80</v>
      </c>
    </row>
    <row r="16" spans="1:7" ht="12.75" customHeight="1">
      <c r="A16" s="6">
        <v>2</v>
      </c>
      <c r="B16" s="8" t="s">
        <v>81</v>
      </c>
      <c r="C16" s="6">
        <v>2009</v>
      </c>
      <c r="D16" s="9">
        <v>3</v>
      </c>
      <c r="E16" s="5" t="s">
        <v>53</v>
      </c>
      <c r="F16" s="5" t="s">
        <v>27</v>
      </c>
      <c r="G16" s="5" t="s">
        <v>75</v>
      </c>
    </row>
    <row r="17" spans="1:7" ht="12.75" customHeight="1">
      <c r="A17" s="6">
        <v>3</v>
      </c>
      <c r="B17" s="8" t="s">
        <v>82</v>
      </c>
      <c r="C17" s="6">
        <v>2008</v>
      </c>
      <c r="D17" s="9">
        <v>2</v>
      </c>
      <c r="E17" s="5" t="s">
        <v>53</v>
      </c>
      <c r="F17" s="5" t="s">
        <v>27</v>
      </c>
      <c r="G17" s="5" t="s">
        <v>83</v>
      </c>
    </row>
    <row r="18" spans="1:7" ht="12.75" customHeight="1">
      <c r="A18" s="6">
        <v>4</v>
      </c>
      <c r="B18" s="8" t="s">
        <v>84</v>
      </c>
      <c r="C18" s="6">
        <v>2008</v>
      </c>
      <c r="D18" s="9">
        <v>3</v>
      </c>
      <c r="E18" s="5" t="s">
        <v>53</v>
      </c>
      <c r="F18" s="5" t="s">
        <v>27</v>
      </c>
      <c r="G18" s="5" t="s">
        <v>83</v>
      </c>
    </row>
    <row r="19" spans="1:7" ht="21" customHeight="1">
      <c r="A19" s="53" t="s">
        <v>34</v>
      </c>
      <c r="B19" s="53"/>
      <c r="C19" s="53"/>
      <c r="D19" s="53"/>
      <c r="E19" s="53"/>
      <c r="F19" s="53"/>
      <c r="G19" s="53"/>
    </row>
    <row r="20" spans="1:7" ht="12.75" customHeight="1">
      <c r="A20" s="6">
        <v>1</v>
      </c>
      <c r="B20" s="8" t="s">
        <v>85</v>
      </c>
      <c r="C20" s="6">
        <v>1997</v>
      </c>
      <c r="D20" s="6">
        <v>1</v>
      </c>
      <c r="E20" s="5" t="s">
        <v>55</v>
      </c>
      <c r="F20" s="5" t="s">
        <v>31</v>
      </c>
      <c r="G20" s="5" t="s">
        <v>72</v>
      </c>
    </row>
    <row r="21" spans="1:7" ht="12.75" customHeight="1">
      <c r="A21" s="6">
        <v>2</v>
      </c>
      <c r="B21" s="8" t="s">
        <v>86</v>
      </c>
      <c r="C21" s="6">
        <v>2000</v>
      </c>
      <c r="D21" s="6">
        <v>3</v>
      </c>
      <c r="E21" s="5" t="s">
        <v>53</v>
      </c>
      <c r="F21" s="5" t="s">
        <v>29</v>
      </c>
      <c r="G21" s="5" t="s">
        <v>87</v>
      </c>
    </row>
    <row r="22" spans="1:7" ht="12.75" customHeight="1">
      <c r="A22" s="6">
        <v>3</v>
      </c>
      <c r="B22" s="8" t="s">
        <v>88</v>
      </c>
      <c r="C22" s="6">
        <v>2003</v>
      </c>
      <c r="D22" s="6">
        <v>1</v>
      </c>
      <c r="E22" s="5" t="s">
        <v>53</v>
      </c>
      <c r="F22" s="5" t="s">
        <v>27</v>
      </c>
      <c r="G22" s="5" t="s">
        <v>80</v>
      </c>
    </row>
    <row r="23" spans="1:7" ht="12.75" customHeight="1">
      <c r="A23" s="6">
        <v>4</v>
      </c>
      <c r="B23" s="8" t="s">
        <v>89</v>
      </c>
      <c r="C23" s="6">
        <v>2002</v>
      </c>
      <c r="D23" s="6">
        <v>3</v>
      </c>
      <c r="E23" s="5" t="s">
        <v>53</v>
      </c>
      <c r="F23" s="5" t="s">
        <v>27</v>
      </c>
      <c r="G23" s="5" t="s">
        <v>67</v>
      </c>
    </row>
    <row r="24" spans="1:7" ht="21" customHeight="1">
      <c r="A24" s="53" t="s">
        <v>36</v>
      </c>
      <c r="B24" s="53"/>
      <c r="C24" s="53"/>
      <c r="D24" s="53"/>
      <c r="E24" s="53"/>
      <c r="F24" s="53"/>
      <c r="G24" s="53"/>
    </row>
    <row r="25" spans="1:7" ht="12.75" customHeight="1">
      <c r="A25" s="6">
        <v>1</v>
      </c>
      <c r="B25" s="8" t="s">
        <v>90</v>
      </c>
      <c r="C25" s="6">
        <v>1991</v>
      </c>
      <c r="D25" s="5" t="s">
        <v>22</v>
      </c>
      <c r="E25" s="5" t="s">
        <v>53</v>
      </c>
      <c r="F25" s="5" t="s">
        <v>27</v>
      </c>
      <c r="G25" s="5"/>
    </row>
    <row r="26" spans="1:7" ht="12.75" customHeight="1">
      <c r="A26" s="6">
        <v>2</v>
      </c>
      <c r="B26" s="8" t="s">
        <v>91</v>
      </c>
      <c r="C26" s="6">
        <v>1989</v>
      </c>
      <c r="D26" s="5" t="s">
        <v>22</v>
      </c>
      <c r="E26" s="5" t="s">
        <v>53</v>
      </c>
      <c r="F26" s="5" t="s">
        <v>27</v>
      </c>
      <c r="G26" s="5"/>
    </row>
    <row r="27" spans="1:7" ht="12.75" customHeight="1">
      <c r="A27" s="6">
        <v>3</v>
      </c>
      <c r="B27" s="8" t="s">
        <v>92</v>
      </c>
      <c r="C27" s="6">
        <v>2006</v>
      </c>
      <c r="D27" s="9">
        <v>3</v>
      </c>
      <c r="E27" s="5" t="s">
        <v>53</v>
      </c>
      <c r="F27" s="5" t="s">
        <v>27</v>
      </c>
      <c r="G27" s="5" t="s">
        <v>93</v>
      </c>
    </row>
    <row r="28" spans="1:7" ht="12.75" customHeight="1">
      <c r="A28" s="6">
        <v>4</v>
      </c>
      <c r="B28" s="8" t="s">
        <v>94</v>
      </c>
      <c r="C28" s="6">
        <v>1998</v>
      </c>
      <c r="D28" s="5" t="s">
        <v>22</v>
      </c>
      <c r="E28" s="5" t="s">
        <v>53</v>
      </c>
      <c r="F28" s="5" t="s">
        <v>27</v>
      </c>
      <c r="G28" s="5" t="s">
        <v>95</v>
      </c>
    </row>
    <row r="29" spans="1:7" ht="21" customHeight="1">
      <c r="A29" s="53" t="s">
        <v>38</v>
      </c>
      <c r="B29" s="53"/>
      <c r="C29" s="53"/>
      <c r="D29" s="53"/>
      <c r="E29" s="53"/>
      <c r="F29" s="53"/>
      <c r="G29" s="53"/>
    </row>
    <row r="30" spans="1:7" ht="12.75" customHeight="1">
      <c r="A30" s="6">
        <v>1</v>
      </c>
      <c r="B30" s="8" t="s">
        <v>96</v>
      </c>
      <c r="C30" s="6">
        <v>2008</v>
      </c>
      <c r="D30" s="9">
        <v>3</v>
      </c>
      <c r="E30" s="5" t="s">
        <v>53</v>
      </c>
      <c r="F30" s="5" t="s">
        <v>27</v>
      </c>
      <c r="G30" s="5" t="s">
        <v>97</v>
      </c>
    </row>
    <row r="31" spans="1:7" ht="12.75" customHeight="1">
      <c r="A31" s="6">
        <v>2</v>
      </c>
      <c r="B31" s="8" t="s">
        <v>98</v>
      </c>
      <c r="C31" s="6">
        <v>2008</v>
      </c>
      <c r="D31" s="9">
        <v>2</v>
      </c>
      <c r="E31" s="5" t="s">
        <v>53</v>
      </c>
      <c r="F31" s="5" t="s">
        <v>27</v>
      </c>
      <c r="G31" s="5" t="s">
        <v>67</v>
      </c>
    </row>
    <row r="32" spans="1:7" ht="12.75" customHeight="1">
      <c r="A32" s="6">
        <v>3</v>
      </c>
      <c r="B32" s="8" t="s">
        <v>99</v>
      </c>
      <c r="C32" s="6">
        <v>2008</v>
      </c>
      <c r="D32" s="5" t="s">
        <v>22</v>
      </c>
      <c r="E32" s="5" t="s">
        <v>53</v>
      </c>
      <c r="F32" s="5" t="s">
        <v>27</v>
      </c>
      <c r="G32" s="5" t="s">
        <v>100</v>
      </c>
    </row>
    <row r="33" spans="1:7" ht="12.75" customHeight="1">
      <c r="A33" s="6">
        <v>4</v>
      </c>
      <c r="B33" s="8" t="s">
        <v>101</v>
      </c>
      <c r="C33" s="6">
        <v>2008</v>
      </c>
      <c r="D33" s="9">
        <v>3</v>
      </c>
      <c r="E33" s="5" t="s">
        <v>53</v>
      </c>
      <c r="F33" s="5" t="s">
        <v>27</v>
      </c>
      <c r="G33" s="5" t="s">
        <v>100</v>
      </c>
    </row>
    <row r="34" spans="1:7" ht="21" customHeight="1">
      <c r="A34" s="53" t="s">
        <v>40</v>
      </c>
      <c r="B34" s="53"/>
      <c r="C34" s="53"/>
      <c r="D34" s="53"/>
      <c r="E34" s="53"/>
      <c r="F34" s="53"/>
      <c r="G34" s="53"/>
    </row>
    <row r="35" spans="1:7" ht="12.75" customHeight="1">
      <c r="A35" s="54">
        <v>1</v>
      </c>
      <c r="B35" s="11" t="s">
        <v>102</v>
      </c>
      <c r="C35" s="10">
        <v>2000</v>
      </c>
      <c r="D35" s="12" t="s">
        <v>11</v>
      </c>
      <c r="E35" s="12" t="s">
        <v>53</v>
      </c>
      <c r="F35" s="12" t="s">
        <v>27</v>
      </c>
      <c r="G35" s="12" t="s">
        <v>103</v>
      </c>
    </row>
    <row r="36" spans="1:7" ht="12.75" customHeight="1">
      <c r="A36" s="55"/>
      <c r="B36" s="14" t="s">
        <v>104</v>
      </c>
      <c r="C36" s="15">
        <v>2000</v>
      </c>
      <c r="D36" s="13" t="s">
        <v>11</v>
      </c>
      <c r="E36" s="13" t="s">
        <v>53</v>
      </c>
      <c r="F36" s="13" t="s">
        <v>49</v>
      </c>
      <c r="G36" s="13" t="s">
        <v>105</v>
      </c>
    </row>
    <row r="37" spans="1:7" ht="12.75" customHeight="1">
      <c r="A37" s="54">
        <v>2</v>
      </c>
      <c r="B37" s="11" t="s">
        <v>106</v>
      </c>
      <c r="C37" s="10">
        <v>1989</v>
      </c>
      <c r="D37" s="10">
        <v>1</v>
      </c>
      <c r="E37" s="12" t="s">
        <v>53</v>
      </c>
      <c r="F37" s="12" t="s">
        <v>27</v>
      </c>
      <c r="G37" s="12" t="s">
        <v>75</v>
      </c>
    </row>
    <row r="38" spans="1:7" ht="12.75" customHeight="1">
      <c r="A38" s="55"/>
      <c r="B38" s="14" t="s">
        <v>107</v>
      </c>
      <c r="C38" s="15">
        <v>1983</v>
      </c>
      <c r="D38" s="13" t="s">
        <v>8</v>
      </c>
      <c r="E38" s="13" t="s">
        <v>53</v>
      </c>
      <c r="F38" s="13" t="s">
        <v>43</v>
      </c>
      <c r="G38" s="13"/>
    </row>
    <row r="39" spans="1:7" ht="12.75" customHeight="1">
      <c r="A39" s="54">
        <v>3</v>
      </c>
      <c r="B39" s="11" t="s">
        <v>68</v>
      </c>
      <c r="C39" s="10">
        <v>1980</v>
      </c>
      <c r="D39" s="10">
        <v>2</v>
      </c>
      <c r="E39" s="12" t="s">
        <v>53</v>
      </c>
      <c r="F39" s="12" t="s">
        <v>27</v>
      </c>
      <c r="G39" s="12"/>
    </row>
    <row r="40" spans="1:7" ht="12.75" customHeight="1">
      <c r="A40" s="55"/>
      <c r="B40" s="14" t="s">
        <v>108</v>
      </c>
      <c r="C40" s="15">
        <v>1982</v>
      </c>
      <c r="D40" s="13" t="s">
        <v>11</v>
      </c>
      <c r="E40" s="13" t="s">
        <v>53</v>
      </c>
      <c r="F40" s="13" t="s">
        <v>27</v>
      </c>
      <c r="G40" s="13"/>
    </row>
    <row r="41" spans="1:7" ht="12.75" customHeight="1">
      <c r="A41" s="54">
        <v>4</v>
      </c>
      <c r="B41" s="11" t="s">
        <v>109</v>
      </c>
      <c r="C41" s="10">
        <v>1998</v>
      </c>
      <c r="D41" s="10">
        <v>1</v>
      </c>
      <c r="E41" s="12" t="s">
        <v>55</v>
      </c>
      <c r="F41" s="12" t="s">
        <v>31</v>
      </c>
      <c r="G41" s="12" t="s">
        <v>110</v>
      </c>
    </row>
    <row r="42" spans="1:7" ht="12.75" customHeight="1">
      <c r="A42" s="55"/>
      <c r="B42" s="14" t="s">
        <v>69</v>
      </c>
      <c r="C42" s="15">
        <v>1999</v>
      </c>
      <c r="D42" s="15">
        <v>1</v>
      </c>
      <c r="E42" s="13" t="s">
        <v>55</v>
      </c>
      <c r="F42" s="13" t="s">
        <v>31</v>
      </c>
      <c r="G42" s="13" t="s">
        <v>70</v>
      </c>
    </row>
    <row r="43" spans="1:7" ht="21" customHeight="1">
      <c r="A43" s="53" t="s">
        <v>42</v>
      </c>
      <c r="B43" s="53"/>
      <c r="C43" s="53"/>
      <c r="D43" s="53"/>
      <c r="E43" s="53"/>
      <c r="F43" s="53"/>
      <c r="G43" s="53"/>
    </row>
    <row r="44" spans="1:7" ht="12.75" customHeight="1">
      <c r="A44" s="54">
        <v>1</v>
      </c>
      <c r="B44" s="11" t="s">
        <v>111</v>
      </c>
      <c r="C44" s="10">
        <v>2005</v>
      </c>
      <c r="D44" s="16">
        <v>1</v>
      </c>
      <c r="E44" s="12" t="s">
        <v>53</v>
      </c>
      <c r="F44" s="12" t="s">
        <v>27</v>
      </c>
      <c r="G44" s="12" t="s">
        <v>112</v>
      </c>
    </row>
    <row r="45" spans="1:7" ht="12.75" customHeight="1">
      <c r="A45" s="55"/>
      <c r="B45" s="14" t="s">
        <v>113</v>
      </c>
      <c r="C45" s="15">
        <v>2005</v>
      </c>
      <c r="D45" s="17">
        <v>1</v>
      </c>
      <c r="E45" s="13" t="s">
        <v>53</v>
      </c>
      <c r="F45" s="13" t="s">
        <v>27</v>
      </c>
      <c r="G45" s="13" t="s">
        <v>112</v>
      </c>
    </row>
    <row r="46" spans="1:7" ht="12.75" customHeight="1">
      <c r="A46" s="54">
        <v>2</v>
      </c>
      <c r="B46" s="11" t="s">
        <v>114</v>
      </c>
      <c r="C46" s="10">
        <v>1975</v>
      </c>
      <c r="D46" s="12" t="s">
        <v>8</v>
      </c>
      <c r="E46" s="12" t="s">
        <v>53</v>
      </c>
      <c r="F46" s="12" t="s">
        <v>27</v>
      </c>
      <c r="G46" s="12" t="s">
        <v>115</v>
      </c>
    </row>
    <row r="47" spans="1:7" ht="12.75" customHeight="1">
      <c r="A47" s="55"/>
      <c r="B47" s="14" t="s">
        <v>116</v>
      </c>
      <c r="C47" s="15">
        <v>2007</v>
      </c>
      <c r="D47" s="13" t="s">
        <v>22</v>
      </c>
      <c r="E47" s="13" t="s">
        <v>53</v>
      </c>
      <c r="F47" s="13" t="s">
        <v>27</v>
      </c>
      <c r="G47" s="13" t="s">
        <v>112</v>
      </c>
    </row>
    <row r="48" spans="1:7" ht="12.75" customHeight="1">
      <c r="A48" s="54">
        <v>3</v>
      </c>
      <c r="B48" s="11" t="s">
        <v>117</v>
      </c>
      <c r="C48" s="10">
        <v>1974</v>
      </c>
      <c r="D48" s="12" t="s">
        <v>22</v>
      </c>
      <c r="E48" s="12" t="s">
        <v>53</v>
      </c>
      <c r="F48" s="12" t="s">
        <v>27</v>
      </c>
      <c r="G48" s="12"/>
    </row>
    <row r="49" spans="1:7" ht="12.75" customHeight="1">
      <c r="A49" s="55"/>
      <c r="B49" s="14" t="s">
        <v>118</v>
      </c>
      <c r="C49" s="15">
        <v>1977</v>
      </c>
      <c r="D49" s="13" t="s">
        <v>22</v>
      </c>
      <c r="E49" s="13" t="s">
        <v>53</v>
      </c>
      <c r="F49" s="13" t="s">
        <v>27</v>
      </c>
      <c r="G49" s="13"/>
    </row>
    <row r="50" spans="1:7" ht="12.75" customHeight="1">
      <c r="A50" s="54">
        <v>4</v>
      </c>
      <c r="B50" s="11" t="s">
        <v>76</v>
      </c>
      <c r="C50" s="10">
        <v>1985</v>
      </c>
      <c r="D50" s="12" t="s">
        <v>22</v>
      </c>
      <c r="E50" s="12" t="s">
        <v>53</v>
      </c>
      <c r="F50" s="12" t="s">
        <v>27</v>
      </c>
      <c r="G50" s="12" t="s">
        <v>77</v>
      </c>
    </row>
    <row r="51" spans="1:7" ht="12.75" customHeight="1">
      <c r="A51" s="55"/>
      <c r="B51" s="14" t="s">
        <v>119</v>
      </c>
      <c r="C51" s="15">
        <v>1984</v>
      </c>
      <c r="D51" s="15">
        <v>3</v>
      </c>
      <c r="E51" s="13" t="s">
        <v>53</v>
      </c>
      <c r="F51" s="13" t="s">
        <v>27</v>
      </c>
      <c r="G51" s="13" t="s">
        <v>93</v>
      </c>
    </row>
    <row r="52" spans="1:7" ht="21" customHeight="1">
      <c r="A52" s="53" t="s">
        <v>44</v>
      </c>
      <c r="B52" s="53"/>
      <c r="C52" s="53"/>
      <c r="D52" s="53"/>
      <c r="E52" s="53"/>
      <c r="F52" s="53"/>
      <c r="G52" s="53"/>
    </row>
    <row r="53" spans="1:7" ht="12.75" customHeight="1">
      <c r="A53" s="54">
        <v>1</v>
      </c>
      <c r="B53" s="11" t="s">
        <v>85</v>
      </c>
      <c r="C53" s="10">
        <v>1997</v>
      </c>
      <c r="D53" s="10">
        <v>1</v>
      </c>
      <c r="E53" s="12" t="s">
        <v>55</v>
      </c>
      <c r="F53" s="12" t="s">
        <v>31</v>
      </c>
      <c r="G53" s="12" t="s">
        <v>72</v>
      </c>
    </row>
    <row r="54" spans="1:7" ht="12.75" customHeight="1">
      <c r="A54" s="55"/>
      <c r="B54" s="14" t="s">
        <v>120</v>
      </c>
      <c r="C54" s="15">
        <v>1997</v>
      </c>
      <c r="D54" s="13" t="s">
        <v>8</v>
      </c>
      <c r="E54" s="13" t="s">
        <v>55</v>
      </c>
      <c r="F54" s="13" t="s">
        <v>31</v>
      </c>
      <c r="G54" s="13" t="s">
        <v>72</v>
      </c>
    </row>
    <row r="55" spans="1:7" ht="12.75" customHeight="1">
      <c r="A55" s="54">
        <v>2</v>
      </c>
      <c r="B55" s="11" t="s">
        <v>88</v>
      </c>
      <c r="C55" s="10">
        <v>2003</v>
      </c>
      <c r="D55" s="10">
        <v>1</v>
      </c>
      <c r="E55" s="12" t="s">
        <v>53</v>
      </c>
      <c r="F55" s="12" t="s">
        <v>27</v>
      </c>
      <c r="G55" s="12" t="s">
        <v>80</v>
      </c>
    </row>
    <row r="56" spans="1:7" ht="12.75" customHeight="1">
      <c r="A56" s="55"/>
      <c r="B56" s="14" t="s">
        <v>121</v>
      </c>
      <c r="C56" s="15">
        <v>2003</v>
      </c>
      <c r="D56" s="15">
        <v>2</v>
      </c>
      <c r="E56" s="13" t="s">
        <v>53</v>
      </c>
      <c r="F56" s="13" t="s">
        <v>27</v>
      </c>
      <c r="G56" s="13" t="s">
        <v>122</v>
      </c>
    </row>
    <row r="57" spans="1:7" ht="12.75" customHeight="1">
      <c r="A57" s="54">
        <v>3</v>
      </c>
      <c r="B57" s="11" t="s">
        <v>123</v>
      </c>
      <c r="C57" s="10">
        <v>1991</v>
      </c>
      <c r="D57" s="12" t="s">
        <v>8</v>
      </c>
      <c r="E57" s="12" t="s">
        <v>53</v>
      </c>
      <c r="F57" s="12" t="s">
        <v>27</v>
      </c>
      <c r="G57" s="12" t="s">
        <v>103</v>
      </c>
    </row>
    <row r="58" spans="1:7" ht="12.75" customHeight="1">
      <c r="A58" s="55"/>
      <c r="B58" s="14" t="s">
        <v>124</v>
      </c>
      <c r="C58" s="15">
        <v>2006</v>
      </c>
      <c r="D58" s="15">
        <v>3</v>
      </c>
      <c r="E58" s="13" t="s">
        <v>53</v>
      </c>
      <c r="F58" s="13" t="s">
        <v>27</v>
      </c>
      <c r="G58" s="13" t="s">
        <v>75</v>
      </c>
    </row>
    <row r="59" spans="1:7" ht="12.75" customHeight="1">
      <c r="A59" s="54">
        <v>4</v>
      </c>
      <c r="B59" s="11" t="s">
        <v>86</v>
      </c>
      <c r="C59" s="10">
        <v>2000</v>
      </c>
      <c r="D59" s="10">
        <v>3</v>
      </c>
      <c r="E59" s="12" t="s">
        <v>53</v>
      </c>
      <c r="F59" s="12" t="s">
        <v>29</v>
      </c>
      <c r="G59" s="12" t="s">
        <v>87</v>
      </c>
    </row>
    <row r="60" spans="1:7" ht="12.75" customHeight="1">
      <c r="A60" s="55"/>
      <c r="B60" s="14" t="s">
        <v>125</v>
      </c>
      <c r="C60" s="15">
        <v>2005</v>
      </c>
      <c r="D60" s="15">
        <v>3</v>
      </c>
      <c r="E60" s="13" t="s">
        <v>53</v>
      </c>
      <c r="F60" s="13" t="s">
        <v>29</v>
      </c>
      <c r="G60" s="13" t="s">
        <v>87</v>
      </c>
    </row>
    <row r="61" spans="1:7" ht="21" customHeight="1">
      <c r="A61" s="53" t="s">
        <v>46</v>
      </c>
      <c r="B61" s="53"/>
      <c r="C61" s="53"/>
      <c r="D61" s="53"/>
      <c r="E61" s="53"/>
      <c r="F61" s="53"/>
      <c r="G61" s="53"/>
    </row>
    <row r="62" spans="1:7" ht="12.75" customHeight="1">
      <c r="A62" s="54">
        <v>1</v>
      </c>
      <c r="B62" s="11" t="s">
        <v>126</v>
      </c>
      <c r="C62" s="10">
        <v>1981</v>
      </c>
      <c r="D62" s="10">
        <v>3</v>
      </c>
      <c r="E62" s="12" t="s">
        <v>53</v>
      </c>
      <c r="F62" s="12" t="s">
        <v>27</v>
      </c>
      <c r="G62" s="12" t="s">
        <v>127</v>
      </c>
    </row>
    <row r="63" spans="1:7" ht="12.75" customHeight="1">
      <c r="A63" s="55"/>
      <c r="B63" s="14" t="s">
        <v>128</v>
      </c>
      <c r="C63" s="15">
        <v>1984</v>
      </c>
      <c r="D63" s="13" t="s">
        <v>22</v>
      </c>
      <c r="E63" s="13" t="s">
        <v>53</v>
      </c>
      <c r="F63" s="13" t="s">
        <v>27</v>
      </c>
      <c r="G63" s="13"/>
    </row>
    <row r="64" spans="1:7" ht="12.75" customHeight="1">
      <c r="A64" s="54">
        <v>2</v>
      </c>
      <c r="B64" s="11" t="s">
        <v>129</v>
      </c>
      <c r="C64" s="10">
        <v>2005</v>
      </c>
      <c r="D64" s="16">
        <v>2</v>
      </c>
      <c r="E64" s="12" t="s">
        <v>53</v>
      </c>
      <c r="F64" s="12" t="s">
        <v>27</v>
      </c>
      <c r="G64" s="12" t="s">
        <v>83</v>
      </c>
    </row>
    <row r="65" spans="1:7" ht="12.75" customHeight="1">
      <c r="A65" s="55"/>
      <c r="B65" s="14" t="s">
        <v>130</v>
      </c>
      <c r="C65" s="15">
        <v>2004</v>
      </c>
      <c r="D65" s="17">
        <v>2</v>
      </c>
      <c r="E65" s="13" t="s">
        <v>53</v>
      </c>
      <c r="F65" s="13" t="s">
        <v>27</v>
      </c>
      <c r="G65" s="13" t="s">
        <v>83</v>
      </c>
    </row>
    <row r="66" spans="1:7" ht="12.75" customHeight="1">
      <c r="A66" s="54">
        <v>3</v>
      </c>
      <c r="B66" s="11" t="s">
        <v>131</v>
      </c>
      <c r="C66" s="10">
        <v>1986</v>
      </c>
      <c r="D66" s="12" t="s">
        <v>22</v>
      </c>
      <c r="E66" s="12" t="s">
        <v>53</v>
      </c>
      <c r="F66" s="12" t="s">
        <v>27</v>
      </c>
      <c r="G66" s="12" t="s">
        <v>132</v>
      </c>
    </row>
    <row r="67" spans="1:7" ht="12.75" customHeight="1">
      <c r="A67" s="55"/>
      <c r="B67" s="14" t="s">
        <v>133</v>
      </c>
      <c r="C67" s="15">
        <v>1990</v>
      </c>
      <c r="D67" s="13" t="s">
        <v>22</v>
      </c>
      <c r="E67" s="13" t="s">
        <v>53</v>
      </c>
      <c r="F67" s="13" t="s">
        <v>27</v>
      </c>
      <c r="G67" s="13"/>
    </row>
    <row r="68" spans="1:7" ht="12.75" customHeight="1">
      <c r="A68" s="54">
        <v>4</v>
      </c>
      <c r="B68" s="11" t="s">
        <v>134</v>
      </c>
      <c r="C68" s="10">
        <v>2004</v>
      </c>
      <c r="D68" s="12" t="s">
        <v>22</v>
      </c>
      <c r="E68" s="12" t="s">
        <v>53</v>
      </c>
      <c r="F68" s="12" t="s">
        <v>27</v>
      </c>
      <c r="G68" s="12" t="s">
        <v>135</v>
      </c>
    </row>
    <row r="69" spans="1:7" ht="12.75" customHeight="1">
      <c r="A69" s="55"/>
      <c r="B69" s="14" t="s">
        <v>136</v>
      </c>
      <c r="C69" s="15">
        <v>2004</v>
      </c>
      <c r="D69" s="13" t="s">
        <v>22</v>
      </c>
      <c r="E69" s="13" t="s">
        <v>53</v>
      </c>
      <c r="F69" s="13" t="s">
        <v>27</v>
      </c>
      <c r="G69" s="13" t="s">
        <v>135</v>
      </c>
    </row>
    <row r="70" spans="1:7" ht="21" customHeight="1">
      <c r="A70" s="53" t="s">
        <v>48</v>
      </c>
      <c r="B70" s="53"/>
      <c r="C70" s="53"/>
      <c r="D70" s="53"/>
      <c r="E70" s="53"/>
      <c r="F70" s="53"/>
      <c r="G70" s="53"/>
    </row>
    <row r="71" spans="1:7" ht="12.75" customHeight="1">
      <c r="A71" s="54">
        <v>1</v>
      </c>
      <c r="B71" s="11" t="s">
        <v>137</v>
      </c>
      <c r="C71" s="10">
        <v>2002</v>
      </c>
      <c r="D71" s="10">
        <v>1</v>
      </c>
      <c r="E71" s="12" t="s">
        <v>53</v>
      </c>
      <c r="F71" s="12" t="s">
        <v>27</v>
      </c>
      <c r="G71" s="12" t="s">
        <v>138</v>
      </c>
    </row>
    <row r="72" spans="1:7" ht="12.75" customHeight="1">
      <c r="A72" s="55"/>
      <c r="B72" s="14" t="s">
        <v>139</v>
      </c>
      <c r="C72" s="15">
        <v>2002</v>
      </c>
      <c r="D72" s="15">
        <v>2</v>
      </c>
      <c r="E72" s="13" t="s">
        <v>53</v>
      </c>
      <c r="F72" s="13" t="s">
        <v>27</v>
      </c>
      <c r="G72" s="13" t="s">
        <v>103</v>
      </c>
    </row>
    <row r="73" spans="1:7" ht="12.75" customHeight="1">
      <c r="A73" s="54">
        <v>2</v>
      </c>
      <c r="B73" s="11" t="s">
        <v>106</v>
      </c>
      <c r="C73" s="10">
        <v>1989</v>
      </c>
      <c r="D73" s="10">
        <v>1</v>
      </c>
      <c r="E73" s="12" t="s">
        <v>53</v>
      </c>
      <c r="F73" s="12" t="s">
        <v>27</v>
      </c>
      <c r="G73" s="12" t="s">
        <v>75</v>
      </c>
    </row>
    <row r="74" spans="1:7" ht="12.75" customHeight="1">
      <c r="A74" s="55"/>
      <c r="B74" s="14" t="s">
        <v>140</v>
      </c>
      <c r="C74" s="15">
        <v>1998</v>
      </c>
      <c r="D74" s="13" t="s">
        <v>11</v>
      </c>
      <c r="E74" s="13" t="s">
        <v>53</v>
      </c>
      <c r="F74" s="13" t="s">
        <v>27</v>
      </c>
      <c r="G74" s="13" t="s">
        <v>103</v>
      </c>
    </row>
    <row r="75" spans="1:7" ht="12.75" customHeight="1">
      <c r="A75" s="54">
        <v>3</v>
      </c>
      <c r="B75" s="11" t="s">
        <v>141</v>
      </c>
      <c r="C75" s="10">
        <v>1987</v>
      </c>
      <c r="D75" s="12" t="s">
        <v>8</v>
      </c>
      <c r="E75" s="12" t="s">
        <v>53</v>
      </c>
      <c r="F75" s="12" t="s">
        <v>27</v>
      </c>
      <c r="G75" s="12" t="s">
        <v>142</v>
      </c>
    </row>
    <row r="76" spans="1:7" ht="12.75" customHeight="1">
      <c r="A76" s="55"/>
      <c r="B76" s="14" t="s">
        <v>143</v>
      </c>
      <c r="C76" s="15">
        <v>1989</v>
      </c>
      <c r="D76" s="15">
        <v>2</v>
      </c>
      <c r="E76" s="13" t="s">
        <v>53</v>
      </c>
      <c r="F76" s="13" t="s">
        <v>29</v>
      </c>
      <c r="G76" s="13" t="s">
        <v>80</v>
      </c>
    </row>
    <row r="77" spans="1:7" ht="12.75" customHeight="1">
      <c r="A77" s="54">
        <v>4</v>
      </c>
      <c r="B77" s="11" t="s">
        <v>144</v>
      </c>
      <c r="C77" s="10">
        <v>1978</v>
      </c>
      <c r="D77" s="12" t="s">
        <v>8</v>
      </c>
      <c r="E77" s="12" t="s">
        <v>53</v>
      </c>
      <c r="F77" s="12" t="s">
        <v>27</v>
      </c>
      <c r="G77" s="12" t="s">
        <v>145</v>
      </c>
    </row>
    <row r="78" spans="1:7" ht="12.75" customHeight="1">
      <c r="A78" s="55"/>
      <c r="B78" s="14" t="s">
        <v>146</v>
      </c>
      <c r="C78" s="15">
        <v>1996</v>
      </c>
      <c r="D78" s="15">
        <v>1</v>
      </c>
      <c r="E78" s="13" t="s">
        <v>53</v>
      </c>
      <c r="F78" s="13" t="s">
        <v>27</v>
      </c>
      <c r="G78" s="13"/>
    </row>
    <row r="79" spans="1:7" ht="21" customHeight="1">
      <c r="A79" s="53" t="s">
        <v>50</v>
      </c>
      <c r="B79" s="53"/>
      <c r="C79" s="53"/>
      <c r="D79" s="53"/>
      <c r="E79" s="53"/>
      <c r="F79" s="53"/>
      <c r="G79" s="53"/>
    </row>
    <row r="80" spans="1:7" ht="12.75" customHeight="1">
      <c r="A80" s="54">
        <v>1</v>
      </c>
      <c r="B80" s="11" t="s">
        <v>113</v>
      </c>
      <c r="C80" s="10">
        <v>2005</v>
      </c>
      <c r="D80" s="16">
        <v>1</v>
      </c>
      <c r="E80" s="12" t="s">
        <v>53</v>
      </c>
      <c r="F80" s="12" t="s">
        <v>27</v>
      </c>
      <c r="G80" s="12" t="s">
        <v>112</v>
      </c>
    </row>
    <row r="81" spans="1:7" ht="12.75" customHeight="1">
      <c r="A81" s="55"/>
      <c r="B81" s="14" t="s">
        <v>147</v>
      </c>
      <c r="C81" s="15">
        <v>2005</v>
      </c>
      <c r="D81" s="17">
        <v>1</v>
      </c>
      <c r="E81" s="13" t="s">
        <v>53</v>
      </c>
      <c r="F81" s="13" t="s">
        <v>27</v>
      </c>
      <c r="G81" s="13" t="s">
        <v>75</v>
      </c>
    </row>
    <row r="82" spans="1:7" ht="12.75" customHeight="1">
      <c r="A82" s="54">
        <v>2</v>
      </c>
      <c r="B82" s="11" t="s">
        <v>148</v>
      </c>
      <c r="C82" s="10">
        <v>1990</v>
      </c>
      <c r="D82" s="12" t="s">
        <v>22</v>
      </c>
      <c r="E82" s="12" t="s">
        <v>53</v>
      </c>
      <c r="F82" s="12" t="s">
        <v>27</v>
      </c>
      <c r="G82" s="12"/>
    </row>
    <row r="83" spans="1:7" ht="12.75" customHeight="1">
      <c r="A83" s="55"/>
      <c r="B83" s="14" t="s">
        <v>149</v>
      </c>
      <c r="C83" s="15">
        <v>1990</v>
      </c>
      <c r="D83" s="13" t="s">
        <v>22</v>
      </c>
      <c r="E83" s="13" t="s">
        <v>53</v>
      </c>
      <c r="F83" s="13" t="s">
        <v>27</v>
      </c>
      <c r="G83" s="13"/>
    </row>
    <row r="84" spans="1:7" ht="12.75" customHeight="1">
      <c r="A84" s="54">
        <v>3</v>
      </c>
      <c r="B84" s="11" t="s">
        <v>150</v>
      </c>
      <c r="C84" s="10">
        <v>1989</v>
      </c>
      <c r="D84" s="10">
        <v>1</v>
      </c>
      <c r="E84" s="12" t="s">
        <v>53</v>
      </c>
      <c r="F84" s="12" t="s">
        <v>27</v>
      </c>
      <c r="G84" s="12"/>
    </row>
    <row r="85" spans="1:7" ht="12.75" customHeight="1">
      <c r="A85" s="55"/>
      <c r="B85" s="14" t="s">
        <v>151</v>
      </c>
      <c r="C85" s="15">
        <v>1987</v>
      </c>
      <c r="D85" s="13" t="s">
        <v>22</v>
      </c>
      <c r="E85" s="13" t="s">
        <v>53</v>
      </c>
      <c r="F85" s="13" t="s">
        <v>27</v>
      </c>
      <c r="G85" s="13"/>
    </row>
    <row r="86" spans="1:7" ht="12.75" customHeight="1">
      <c r="A86" s="54">
        <v>4</v>
      </c>
      <c r="B86" s="11" t="s">
        <v>152</v>
      </c>
      <c r="C86" s="10">
        <v>1990</v>
      </c>
      <c r="D86" s="12" t="s">
        <v>22</v>
      </c>
      <c r="E86" s="12" t="s">
        <v>53</v>
      </c>
      <c r="F86" s="12" t="s">
        <v>27</v>
      </c>
      <c r="G86" s="12"/>
    </row>
    <row r="87" spans="1:7" ht="12.75" customHeight="1">
      <c r="A87" s="55"/>
      <c r="B87" s="14" t="s">
        <v>153</v>
      </c>
      <c r="C87" s="15">
        <v>1985</v>
      </c>
      <c r="D87" s="13" t="s">
        <v>8</v>
      </c>
      <c r="E87" s="13" t="s">
        <v>53</v>
      </c>
      <c r="F87" s="13" t="s">
        <v>27</v>
      </c>
      <c r="G87" s="13" t="s">
        <v>154</v>
      </c>
    </row>
  </sheetData>
  <sheetProtection/>
  <mergeCells count="36">
    <mergeCell ref="A77:A78"/>
    <mergeCell ref="A79:G79"/>
    <mergeCell ref="A80:A81"/>
    <mergeCell ref="A82:A83"/>
    <mergeCell ref="A84:A85"/>
    <mergeCell ref="A86:A87"/>
    <mergeCell ref="A66:A67"/>
    <mergeCell ref="A68:A69"/>
    <mergeCell ref="A70:G70"/>
    <mergeCell ref="A71:A72"/>
    <mergeCell ref="A73:A74"/>
    <mergeCell ref="A75:A76"/>
    <mergeCell ref="A55:A56"/>
    <mergeCell ref="A57:A58"/>
    <mergeCell ref="A59:A60"/>
    <mergeCell ref="A61:G61"/>
    <mergeCell ref="A62:A63"/>
    <mergeCell ref="A64:A65"/>
    <mergeCell ref="A44:A45"/>
    <mergeCell ref="A46:A47"/>
    <mergeCell ref="A48:A49"/>
    <mergeCell ref="A50:A51"/>
    <mergeCell ref="A52:G52"/>
    <mergeCell ref="A53:A54"/>
    <mergeCell ref="A34:G34"/>
    <mergeCell ref="A35:A36"/>
    <mergeCell ref="A37:A38"/>
    <mergeCell ref="A39:A40"/>
    <mergeCell ref="A41:A42"/>
    <mergeCell ref="A43:G43"/>
    <mergeCell ref="A4:G4"/>
    <mergeCell ref="A9:G9"/>
    <mergeCell ref="A14:G14"/>
    <mergeCell ref="A19:G19"/>
    <mergeCell ref="A24:G24"/>
    <mergeCell ref="A29:G29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05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  <col min="8" max="8" width="23.33203125" style="1" customWidth="1"/>
  </cols>
  <sheetData>
    <row r="1" ht="21" customHeight="1">
      <c r="A1" s="2" t="s">
        <v>0</v>
      </c>
    </row>
    <row r="2" ht="21" customHeight="1">
      <c r="A2" s="2" t="s">
        <v>155</v>
      </c>
    </row>
    <row r="3" spans="1:8" ht="11.25" customHeight="1">
      <c r="A3" s="3" t="s">
        <v>59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  <c r="G3" s="3" t="s">
        <v>65</v>
      </c>
      <c r="H3" s="3" t="s">
        <v>156</v>
      </c>
    </row>
    <row r="4" spans="1:8" ht="12.75" customHeight="1">
      <c r="A4" s="6">
        <v>1</v>
      </c>
      <c r="B4" s="8" t="s">
        <v>157</v>
      </c>
      <c r="C4" s="6">
        <v>1980</v>
      </c>
      <c r="D4" s="5" t="s">
        <v>22</v>
      </c>
      <c r="E4" s="5" t="s">
        <v>53</v>
      </c>
      <c r="F4" s="5" t="s">
        <v>27</v>
      </c>
      <c r="G4" s="5"/>
      <c r="H4" s="5" t="s">
        <v>158</v>
      </c>
    </row>
    <row r="5" spans="1:8" ht="12.75" customHeight="1">
      <c r="A5" s="6">
        <v>2</v>
      </c>
      <c r="B5" s="8" t="s">
        <v>159</v>
      </c>
      <c r="C5" s="6">
        <v>1978</v>
      </c>
      <c r="D5" s="6">
        <v>2</v>
      </c>
      <c r="E5" s="5" t="s">
        <v>53</v>
      </c>
      <c r="F5" s="5" t="s">
        <v>27</v>
      </c>
      <c r="G5" s="5"/>
      <c r="H5" s="5" t="s">
        <v>28</v>
      </c>
    </row>
    <row r="6" spans="1:8" ht="12.75" customHeight="1">
      <c r="A6" s="6">
        <v>3</v>
      </c>
      <c r="B6" s="8" t="s">
        <v>160</v>
      </c>
      <c r="C6" s="6">
        <v>2004</v>
      </c>
      <c r="D6" s="9">
        <v>1</v>
      </c>
      <c r="E6" s="5" t="s">
        <v>53</v>
      </c>
      <c r="F6" s="5" t="s">
        <v>27</v>
      </c>
      <c r="G6" s="5" t="s">
        <v>161</v>
      </c>
      <c r="H6" s="5" t="s">
        <v>162</v>
      </c>
    </row>
    <row r="7" spans="1:8" ht="12.75" customHeight="1">
      <c r="A7" s="6">
        <v>4</v>
      </c>
      <c r="B7" s="8" t="s">
        <v>163</v>
      </c>
      <c r="C7" s="6">
        <v>1986</v>
      </c>
      <c r="D7" s="5" t="s">
        <v>22</v>
      </c>
      <c r="E7" s="5" t="s">
        <v>54</v>
      </c>
      <c r="F7" s="5" t="s">
        <v>33</v>
      </c>
      <c r="G7" s="5"/>
      <c r="H7" s="5" t="s">
        <v>40</v>
      </c>
    </row>
    <row r="8" spans="1:8" ht="12.75" customHeight="1">
      <c r="A8" s="6">
        <v>5</v>
      </c>
      <c r="B8" s="8" t="s">
        <v>164</v>
      </c>
      <c r="C8" s="6">
        <v>1988</v>
      </c>
      <c r="D8" s="5" t="s">
        <v>22</v>
      </c>
      <c r="E8" s="5" t="s">
        <v>53</v>
      </c>
      <c r="F8" s="5" t="s">
        <v>27</v>
      </c>
      <c r="G8" s="5" t="s">
        <v>127</v>
      </c>
      <c r="H8" s="5" t="s">
        <v>165</v>
      </c>
    </row>
    <row r="9" spans="1:8" ht="12.75" customHeight="1">
      <c r="A9" s="6">
        <v>6</v>
      </c>
      <c r="B9" s="8" t="s">
        <v>166</v>
      </c>
      <c r="C9" s="6">
        <v>2010</v>
      </c>
      <c r="D9" s="5" t="s">
        <v>22</v>
      </c>
      <c r="E9" s="5" t="s">
        <v>53</v>
      </c>
      <c r="F9" s="5" t="s">
        <v>27</v>
      </c>
      <c r="G9" s="5" t="s">
        <v>167</v>
      </c>
      <c r="H9" s="5" t="s">
        <v>32</v>
      </c>
    </row>
    <row r="10" spans="1:8" ht="12.75" customHeight="1">
      <c r="A10" s="6">
        <v>7</v>
      </c>
      <c r="B10" s="8" t="s">
        <v>168</v>
      </c>
      <c r="C10" s="6">
        <v>1973</v>
      </c>
      <c r="D10" s="6">
        <v>1</v>
      </c>
      <c r="E10" s="5" t="s">
        <v>53</v>
      </c>
      <c r="F10" s="5" t="s">
        <v>27</v>
      </c>
      <c r="G10" s="5" t="s">
        <v>169</v>
      </c>
      <c r="H10" s="5" t="s">
        <v>170</v>
      </c>
    </row>
    <row r="11" spans="1:8" ht="12.75" customHeight="1">
      <c r="A11" s="6">
        <v>8</v>
      </c>
      <c r="B11" s="8" t="s">
        <v>171</v>
      </c>
      <c r="C11" s="6">
        <v>2007</v>
      </c>
      <c r="D11" s="9">
        <v>3</v>
      </c>
      <c r="E11" s="5" t="s">
        <v>53</v>
      </c>
      <c r="F11" s="5" t="s">
        <v>29</v>
      </c>
      <c r="G11" s="5" t="s">
        <v>80</v>
      </c>
      <c r="H11" s="5" t="s">
        <v>30</v>
      </c>
    </row>
    <row r="12" spans="1:8" ht="12.75" customHeight="1">
      <c r="A12" s="6">
        <v>9</v>
      </c>
      <c r="B12" s="8" t="s">
        <v>172</v>
      </c>
      <c r="C12" s="6">
        <v>2004</v>
      </c>
      <c r="D12" s="6">
        <v>3</v>
      </c>
      <c r="E12" s="5" t="s">
        <v>53</v>
      </c>
      <c r="F12" s="5" t="s">
        <v>27</v>
      </c>
      <c r="G12" s="5" t="s">
        <v>173</v>
      </c>
      <c r="H12" s="5" t="s">
        <v>174</v>
      </c>
    </row>
    <row r="13" spans="1:8" ht="12.75" customHeight="1">
      <c r="A13" s="6">
        <v>10</v>
      </c>
      <c r="B13" s="8" t="s">
        <v>175</v>
      </c>
      <c r="C13" s="6">
        <v>1997</v>
      </c>
      <c r="D13" s="5" t="s">
        <v>22</v>
      </c>
      <c r="E13" s="5" t="s">
        <v>53</v>
      </c>
      <c r="F13" s="5" t="s">
        <v>27</v>
      </c>
      <c r="G13" s="5" t="s">
        <v>176</v>
      </c>
      <c r="H13" s="5" t="s">
        <v>40</v>
      </c>
    </row>
    <row r="14" spans="1:8" ht="12.75" customHeight="1">
      <c r="A14" s="6">
        <v>11</v>
      </c>
      <c r="B14" s="8" t="s">
        <v>177</v>
      </c>
      <c r="C14" s="6">
        <v>1986</v>
      </c>
      <c r="D14" s="6">
        <v>1</v>
      </c>
      <c r="E14" s="5" t="s">
        <v>53</v>
      </c>
      <c r="F14" s="5" t="s">
        <v>27</v>
      </c>
      <c r="G14" s="5"/>
      <c r="H14" s="5" t="s">
        <v>40</v>
      </c>
    </row>
    <row r="15" spans="1:8" ht="12.75" customHeight="1">
      <c r="A15" s="6">
        <v>12</v>
      </c>
      <c r="B15" s="8" t="s">
        <v>178</v>
      </c>
      <c r="C15" s="6">
        <v>2008</v>
      </c>
      <c r="D15" s="9">
        <v>3</v>
      </c>
      <c r="E15" s="5" t="s">
        <v>53</v>
      </c>
      <c r="F15" s="5" t="s">
        <v>27</v>
      </c>
      <c r="G15" s="5" t="s">
        <v>100</v>
      </c>
      <c r="H15" s="5" t="s">
        <v>32</v>
      </c>
    </row>
    <row r="16" spans="1:8" ht="12.75" customHeight="1">
      <c r="A16" s="6">
        <v>13</v>
      </c>
      <c r="B16" s="8" t="s">
        <v>179</v>
      </c>
      <c r="C16" s="6">
        <v>1987</v>
      </c>
      <c r="D16" s="5" t="s">
        <v>22</v>
      </c>
      <c r="E16" s="5" t="s">
        <v>53</v>
      </c>
      <c r="F16" s="5" t="s">
        <v>27</v>
      </c>
      <c r="G16" s="5"/>
      <c r="H16" s="5" t="s">
        <v>180</v>
      </c>
    </row>
    <row r="17" spans="1:8" ht="12.75" customHeight="1">
      <c r="A17" s="6">
        <v>14</v>
      </c>
      <c r="B17" s="8" t="s">
        <v>150</v>
      </c>
      <c r="C17" s="6">
        <v>1989</v>
      </c>
      <c r="D17" s="6">
        <v>1</v>
      </c>
      <c r="E17" s="5" t="s">
        <v>53</v>
      </c>
      <c r="F17" s="5" t="s">
        <v>27</v>
      </c>
      <c r="G17" s="5"/>
      <c r="H17" s="5" t="s">
        <v>50</v>
      </c>
    </row>
    <row r="18" spans="1:8" ht="12.75" customHeight="1">
      <c r="A18" s="6">
        <v>15</v>
      </c>
      <c r="B18" s="8" t="s">
        <v>109</v>
      </c>
      <c r="C18" s="6">
        <v>1998</v>
      </c>
      <c r="D18" s="6">
        <v>1</v>
      </c>
      <c r="E18" s="5" t="s">
        <v>55</v>
      </c>
      <c r="F18" s="5" t="s">
        <v>31</v>
      </c>
      <c r="G18" s="5" t="s">
        <v>110</v>
      </c>
      <c r="H18" s="5" t="s">
        <v>174</v>
      </c>
    </row>
    <row r="19" spans="1:8" ht="12.75" customHeight="1">
      <c r="A19" s="6">
        <v>16</v>
      </c>
      <c r="B19" s="8" t="s">
        <v>69</v>
      </c>
      <c r="C19" s="6">
        <v>1999</v>
      </c>
      <c r="D19" s="6">
        <v>1</v>
      </c>
      <c r="E19" s="5" t="s">
        <v>55</v>
      </c>
      <c r="F19" s="5" t="s">
        <v>31</v>
      </c>
      <c r="G19" s="5" t="s">
        <v>70</v>
      </c>
      <c r="H19" s="5" t="s">
        <v>174</v>
      </c>
    </row>
    <row r="20" spans="1:8" ht="12.75" customHeight="1">
      <c r="A20" s="6">
        <v>17</v>
      </c>
      <c r="B20" s="8" t="s">
        <v>181</v>
      </c>
      <c r="C20" s="6">
        <v>1973</v>
      </c>
      <c r="D20" s="5" t="s">
        <v>22</v>
      </c>
      <c r="E20" s="5" t="s">
        <v>54</v>
      </c>
      <c r="F20" s="5" t="s">
        <v>37</v>
      </c>
      <c r="G20" s="5" t="s">
        <v>182</v>
      </c>
      <c r="H20" s="5" t="s">
        <v>183</v>
      </c>
    </row>
    <row r="21" spans="1:8" ht="12.75" customHeight="1">
      <c r="A21" s="6">
        <v>18</v>
      </c>
      <c r="B21" s="8" t="s">
        <v>184</v>
      </c>
      <c r="C21" s="6">
        <v>1979</v>
      </c>
      <c r="D21" s="5" t="s">
        <v>22</v>
      </c>
      <c r="E21" s="5" t="s">
        <v>53</v>
      </c>
      <c r="F21" s="5" t="s">
        <v>27</v>
      </c>
      <c r="G21" s="5"/>
      <c r="H21" s="5" t="s">
        <v>183</v>
      </c>
    </row>
    <row r="22" spans="1:8" ht="12.75" customHeight="1">
      <c r="A22" s="6">
        <v>19</v>
      </c>
      <c r="B22" s="8" t="s">
        <v>185</v>
      </c>
      <c r="C22" s="6">
        <v>2008</v>
      </c>
      <c r="D22" s="5" t="s">
        <v>22</v>
      </c>
      <c r="E22" s="5" t="s">
        <v>53</v>
      </c>
      <c r="F22" s="5" t="s">
        <v>27</v>
      </c>
      <c r="G22" s="5" t="s">
        <v>186</v>
      </c>
      <c r="H22" s="5" t="s">
        <v>32</v>
      </c>
    </row>
    <row r="23" spans="1:8" ht="12.75" customHeight="1">
      <c r="A23" s="6">
        <v>20</v>
      </c>
      <c r="B23" s="8" t="s">
        <v>187</v>
      </c>
      <c r="C23" s="6">
        <v>1972</v>
      </c>
      <c r="D23" s="5" t="s">
        <v>22</v>
      </c>
      <c r="E23" s="5" t="s">
        <v>53</v>
      </c>
      <c r="F23" s="5" t="s">
        <v>27</v>
      </c>
      <c r="G23" s="5" t="s">
        <v>154</v>
      </c>
      <c r="H23" s="5" t="s">
        <v>158</v>
      </c>
    </row>
    <row r="24" spans="1:8" ht="12.75" customHeight="1">
      <c r="A24" s="6">
        <v>21</v>
      </c>
      <c r="B24" s="8" t="s">
        <v>188</v>
      </c>
      <c r="C24" s="6">
        <v>1991</v>
      </c>
      <c r="D24" s="6">
        <v>1</v>
      </c>
      <c r="E24" s="5" t="s">
        <v>53</v>
      </c>
      <c r="F24" s="5" t="s">
        <v>27</v>
      </c>
      <c r="G24" s="5" t="s">
        <v>189</v>
      </c>
      <c r="H24" s="5" t="s">
        <v>28</v>
      </c>
    </row>
    <row r="25" spans="1:8" ht="12.75" customHeight="1">
      <c r="A25" s="6">
        <v>22</v>
      </c>
      <c r="B25" s="8" t="s">
        <v>141</v>
      </c>
      <c r="C25" s="6">
        <v>1987</v>
      </c>
      <c r="D25" s="5" t="s">
        <v>8</v>
      </c>
      <c r="E25" s="5" t="s">
        <v>53</v>
      </c>
      <c r="F25" s="5" t="s">
        <v>27</v>
      </c>
      <c r="G25" s="5" t="s">
        <v>142</v>
      </c>
      <c r="H25" s="5" t="s">
        <v>48</v>
      </c>
    </row>
    <row r="26" spans="1:8" ht="12.75" customHeight="1">
      <c r="A26" s="6">
        <v>23</v>
      </c>
      <c r="B26" s="8" t="s">
        <v>190</v>
      </c>
      <c r="C26" s="6">
        <v>1983</v>
      </c>
      <c r="D26" s="5" t="s">
        <v>22</v>
      </c>
      <c r="E26" s="5" t="s">
        <v>56</v>
      </c>
      <c r="F26" s="5" t="s">
        <v>41</v>
      </c>
      <c r="G26" s="5"/>
      <c r="H26" s="5" t="s">
        <v>191</v>
      </c>
    </row>
    <row r="27" spans="1:8" ht="12.75" customHeight="1">
      <c r="A27" s="6">
        <v>24</v>
      </c>
      <c r="B27" s="8" t="s">
        <v>82</v>
      </c>
      <c r="C27" s="6">
        <v>2008</v>
      </c>
      <c r="D27" s="9">
        <v>2</v>
      </c>
      <c r="E27" s="5" t="s">
        <v>53</v>
      </c>
      <c r="F27" s="5" t="s">
        <v>27</v>
      </c>
      <c r="G27" s="5" t="s">
        <v>83</v>
      </c>
      <c r="H27" s="5" t="s">
        <v>32</v>
      </c>
    </row>
    <row r="28" spans="1:8" ht="12.75" customHeight="1">
      <c r="A28" s="6">
        <v>25</v>
      </c>
      <c r="B28" s="8" t="s">
        <v>192</v>
      </c>
      <c r="C28" s="6">
        <v>1976</v>
      </c>
      <c r="D28" s="5" t="s">
        <v>22</v>
      </c>
      <c r="E28" s="5" t="s">
        <v>53</v>
      </c>
      <c r="F28" s="5" t="s">
        <v>27</v>
      </c>
      <c r="G28" s="5" t="s">
        <v>193</v>
      </c>
      <c r="H28" s="5" t="s">
        <v>40</v>
      </c>
    </row>
    <row r="29" spans="1:8" ht="12.75" customHeight="1">
      <c r="A29" s="6">
        <v>26</v>
      </c>
      <c r="B29" s="8" t="s">
        <v>194</v>
      </c>
      <c r="C29" s="6">
        <v>1984</v>
      </c>
      <c r="D29" s="5" t="s">
        <v>22</v>
      </c>
      <c r="E29" s="5" t="s">
        <v>53</v>
      </c>
      <c r="F29" s="5" t="s">
        <v>27</v>
      </c>
      <c r="G29" s="5"/>
      <c r="H29" s="5" t="s">
        <v>50</v>
      </c>
    </row>
    <row r="30" spans="1:8" ht="12.75" customHeight="1">
      <c r="A30" s="6">
        <v>27</v>
      </c>
      <c r="B30" s="8" t="s">
        <v>195</v>
      </c>
      <c r="C30" s="6">
        <v>1977</v>
      </c>
      <c r="D30" s="5" t="s">
        <v>8</v>
      </c>
      <c r="E30" s="5" t="s">
        <v>56</v>
      </c>
      <c r="F30" s="5" t="s">
        <v>45</v>
      </c>
      <c r="G30" s="5"/>
      <c r="H30" s="5" t="s">
        <v>170</v>
      </c>
    </row>
    <row r="31" spans="1:8" ht="12.75" customHeight="1">
      <c r="A31" s="6">
        <v>28</v>
      </c>
      <c r="B31" s="8" t="s">
        <v>102</v>
      </c>
      <c r="C31" s="6">
        <v>2000</v>
      </c>
      <c r="D31" s="5" t="s">
        <v>11</v>
      </c>
      <c r="E31" s="5" t="s">
        <v>53</v>
      </c>
      <c r="F31" s="5" t="s">
        <v>27</v>
      </c>
      <c r="G31" s="5" t="s">
        <v>103</v>
      </c>
      <c r="H31" s="5" t="s">
        <v>40</v>
      </c>
    </row>
    <row r="32" spans="1:8" ht="12.75" customHeight="1">
      <c r="A32" s="6">
        <v>29</v>
      </c>
      <c r="B32" s="8" t="s">
        <v>196</v>
      </c>
      <c r="C32" s="6">
        <v>1981</v>
      </c>
      <c r="D32" s="5" t="s">
        <v>22</v>
      </c>
      <c r="E32" s="5" t="s">
        <v>53</v>
      </c>
      <c r="F32" s="5" t="s">
        <v>27</v>
      </c>
      <c r="G32" s="5"/>
      <c r="H32" s="5" t="s">
        <v>48</v>
      </c>
    </row>
    <row r="33" spans="1:8" ht="12.75" customHeight="1">
      <c r="A33" s="6">
        <v>30</v>
      </c>
      <c r="B33" s="8" t="s">
        <v>197</v>
      </c>
      <c r="C33" s="6">
        <v>1968</v>
      </c>
      <c r="D33" s="5" t="s">
        <v>22</v>
      </c>
      <c r="E33" s="5" t="s">
        <v>53</v>
      </c>
      <c r="F33" s="5" t="s">
        <v>27</v>
      </c>
      <c r="G33" s="5"/>
      <c r="H33" s="5" t="s">
        <v>28</v>
      </c>
    </row>
    <row r="34" spans="1:8" ht="12.75" customHeight="1">
      <c r="A34" s="6">
        <v>31</v>
      </c>
      <c r="B34" s="8" t="s">
        <v>111</v>
      </c>
      <c r="C34" s="6">
        <v>2005</v>
      </c>
      <c r="D34" s="9">
        <v>1</v>
      </c>
      <c r="E34" s="5" t="s">
        <v>53</v>
      </c>
      <c r="F34" s="5" t="s">
        <v>27</v>
      </c>
      <c r="G34" s="5" t="s">
        <v>112</v>
      </c>
      <c r="H34" s="5" t="s">
        <v>198</v>
      </c>
    </row>
    <row r="35" spans="1:8" ht="12.75" customHeight="1">
      <c r="A35" s="6">
        <v>32</v>
      </c>
      <c r="B35" s="8" t="s">
        <v>199</v>
      </c>
      <c r="C35" s="6">
        <v>2004</v>
      </c>
      <c r="D35" s="6">
        <v>2</v>
      </c>
      <c r="E35" s="5" t="s">
        <v>53</v>
      </c>
      <c r="F35" s="5" t="s">
        <v>27</v>
      </c>
      <c r="G35" s="5" t="s">
        <v>80</v>
      </c>
      <c r="H35" s="5" t="s">
        <v>162</v>
      </c>
    </row>
    <row r="36" spans="1:8" ht="12.75" customHeight="1">
      <c r="A36" s="6">
        <v>33</v>
      </c>
      <c r="B36" s="8" t="s">
        <v>200</v>
      </c>
      <c r="C36" s="6">
        <v>2008</v>
      </c>
      <c r="D36" s="9">
        <v>3</v>
      </c>
      <c r="E36" s="5" t="s">
        <v>53</v>
      </c>
      <c r="F36" s="5" t="s">
        <v>27</v>
      </c>
      <c r="G36" s="5" t="s">
        <v>138</v>
      </c>
      <c r="H36" s="5" t="s">
        <v>32</v>
      </c>
    </row>
    <row r="37" spans="1:8" ht="12.75" customHeight="1">
      <c r="A37" s="6">
        <v>34</v>
      </c>
      <c r="B37" s="8" t="s">
        <v>201</v>
      </c>
      <c r="C37" s="6">
        <v>2004</v>
      </c>
      <c r="D37" s="6">
        <v>3</v>
      </c>
      <c r="E37" s="5" t="s">
        <v>53</v>
      </c>
      <c r="F37" s="5" t="s">
        <v>27</v>
      </c>
      <c r="G37" s="5" t="s">
        <v>75</v>
      </c>
      <c r="H37" s="5" t="s">
        <v>174</v>
      </c>
    </row>
    <row r="38" spans="1:8" ht="12.75" customHeight="1">
      <c r="A38" s="6">
        <v>35</v>
      </c>
      <c r="B38" s="8" t="s">
        <v>106</v>
      </c>
      <c r="C38" s="6">
        <v>1989</v>
      </c>
      <c r="D38" s="6">
        <v>1</v>
      </c>
      <c r="E38" s="5" t="s">
        <v>53</v>
      </c>
      <c r="F38" s="5" t="s">
        <v>27</v>
      </c>
      <c r="G38" s="5" t="s">
        <v>75</v>
      </c>
      <c r="H38" s="5" t="s">
        <v>202</v>
      </c>
    </row>
    <row r="39" spans="1:8" ht="12.75" customHeight="1">
      <c r="A39" s="6">
        <v>36</v>
      </c>
      <c r="B39" s="8" t="s">
        <v>203</v>
      </c>
      <c r="C39" s="6">
        <v>1989</v>
      </c>
      <c r="D39" s="6">
        <v>2</v>
      </c>
      <c r="E39" s="5" t="s">
        <v>53</v>
      </c>
      <c r="F39" s="5" t="s">
        <v>27</v>
      </c>
      <c r="G39" s="5"/>
      <c r="H39" s="5" t="s">
        <v>40</v>
      </c>
    </row>
    <row r="40" spans="1:8" ht="12.75" customHeight="1">
      <c r="A40" s="6">
        <v>37</v>
      </c>
      <c r="B40" s="8" t="s">
        <v>204</v>
      </c>
      <c r="C40" s="6">
        <v>1983</v>
      </c>
      <c r="D40" s="6">
        <v>2</v>
      </c>
      <c r="E40" s="5" t="s">
        <v>53</v>
      </c>
      <c r="F40" s="5" t="s">
        <v>27</v>
      </c>
      <c r="G40" s="5" t="s">
        <v>167</v>
      </c>
      <c r="H40" s="5" t="s">
        <v>162</v>
      </c>
    </row>
    <row r="41" spans="1:8" ht="12.75" customHeight="1">
      <c r="A41" s="6">
        <v>38</v>
      </c>
      <c r="B41" s="8" t="s">
        <v>205</v>
      </c>
      <c r="C41" s="6">
        <v>2008</v>
      </c>
      <c r="D41" s="5" t="s">
        <v>22</v>
      </c>
      <c r="E41" s="5" t="s">
        <v>53</v>
      </c>
      <c r="F41" s="5" t="s">
        <v>27</v>
      </c>
      <c r="G41" s="5" t="s">
        <v>100</v>
      </c>
      <c r="H41" s="5" t="s">
        <v>32</v>
      </c>
    </row>
    <row r="42" spans="1:8" ht="12.75" customHeight="1">
      <c r="A42" s="6">
        <v>39</v>
      </c>
      <c r="B42" s="8" t="s">
        <v>144</v>
      </c>
      <c r="C42" s="6">
        <v>1978</v>
      </c>
      <c r="D42" s="5" t="s">
        <v>8</v>
      </c>
      <c r="E42" s="5" t="s">
        <v>53</v>
      </c>
      <c r="F42" s="5" t="s">
        <v>27</v>
      </c>
      <c r="G42" s="5" t="s">
        <v>145</v>
      </c>
      <c r="H42" s="5" t="s">
        <v>48</v>
      </c>
    </row>
    <row r="43" spans="1:8" ht="12.75" customHeight="1">
      <c r="A43" s="6">
        <v>40</v>
      </c>
      <c r="B43" s="8" t="s">
        <v>206</v>
      </c>
      <c r="C43" s="6">
        <v>1984</v>
      </c>
      <c r="D43" s="6">
        <v>3</v>
      </c>
      <c r="E43" s="5" t="s">
        <v>53</v>
      </c>
      <c r="F43" s="5" t="s">
        <v>27</v>
      </c>
      <c r="G43" s="5" t="s">
        <v>193</v>
      </c>
      <c r="H43" s="5" t="s">
        <v>202</v>
      </c>
    </row>
    <row r="44" spans="1:8" ht="12.75" customHeight="1">
      <c r="A44" s="6">
        <v>41</v>
      </c>
      <c r="B44" s="8" t="s">
        <v>207</v>
      </c>
      <c r="C44" s="6">
        <v>1979</v>
      </c>
      <c r="D44" s="6">
        <v>3</v>
      </c>
      <c r="E44" s="5" t="s">
        <v>53</v>
      </c>
      <c r="F44" s="5" t="s">
        <v>27</v>
      </c>
      <c r="G44" s="5" t="s">
        <v>67</v>
      </c>
      <c r="H44" s="5" t="s">
        <v>28</v>
      </c>
    </row>
    <row r="45" spans="1:8" ht="12.75" customHeight="1">
      <c r="A45" s="6">
        <v>42</v>
      </c>
      <c r="B45" s="8" t="s">
        <v>208</v>
      </c>
      <c r="C45" s="6">
        <v>2008</v>
      </c>
      <c r="D45" s="9">
        <v>3</v>
      </c>
      <c r="E45" s="5" t="s">
        <v>53</v>
      </c>
      <c r="F45" s="5" t="s">
        <v>27</v>
      </c>
      <c r="G45" s="5" t="s">
        <v>67</v>
      </c>
      <c r="H45" s="5" t="s">
        <v>32</v>
      </c>
    </row>
    <row r="46" spans="1:8" ht="12.75" customHeight="1">
      <c r="A46" s="6">
        <v>43</v>
      </c>
      <c r="B46" s="8" t="s">
        <v>209</v>
      </c>
      <c r="C46" s="6">
        <v>1993</v>
      </c>
      <c r="D46" s="5" t="s">
        <v>22</v>
      </c>
      <c r="E46" s="5" t="s">
        <v>53</v>
      </c>
      <c r="F46" s="5" t="s">
        <v>27</v>
      </c>
      <c r="G46" s="5"/>
      <c r="H46" s="5" t="s">
        <v>40</v>
      </c>
    </row>
    <row r="47" spans="1:8" ht="12.75" customHeight="1">
      <c r="A47" s="6">
        <v>44</v>
      </c>
      <c r="B47" s="8" t="s">
        <v>210</v>
      </c>
      <c r="C47" s="6">
        <v>1968</v>
      </c>
      <c r="D47" s="5" t="s">
        <v>22</v>
      </c>
      <c r="E47" s="5" t="s">
        <v>53</v>
      </c>
      <c r="F47" s="5" t="s">
        <v>27</v>
      </c>
      <c r="G47" s="5" t="s">
        <v>67</v>
      </c>
      <c r="H47" s="5" t="s">
        <v>170</v>
      </c>
    </row>
    <row r="48" spans="1:8" ht="12.75" customHeight="1">
      <c r="A48" s="6">
        <v>45</v>
      </c>
      <c r="B48" s="8" t="s">
        <v>211</v>
      </c>
      <c r="C48" s="6">
        <v>1985</v>
      </c>
      <c r="D48" s="5" t="s">
        <v>11</v>
      </c>
      <c r="E48" s="5" t="s">
        <v>53</v>
      </c>
      <c r="F48" s="5" t="s">
        <v>27</v>
      </c>
      <c r="G48" s="5"/>
      <c r="H48" s="5" t="s">
        <v>30</v>
      </c>
    </row>
    <row r="49" spans="1:8" ht="12.75" customHeight="1">
      <c r="A49" s="6">
        <v>46</v>
      </c>
      <c r="B49" s="8" t="s">
        <v>81</v>
      </c>
      <c r="C49" s="6">
        <v>2009</v>
      </c>
      <c r="D49" s="9">
        <v>3</v>
      </c>
      <c r="E49" s="5" t="s">
        <v>53</v>
      </c>
      <c r="F49" s="5" t="s">
        <v>27</v>
      </c>
      <c r="G49" s="5" t="s">
        <v>75</v>
      </c>
      <c r="H49" s="5" t="s">
        <v>32</v>
      </c>
    </row>
    <row r="50" spans="1:8" ht="12.75" customHeight="1">
      <c r="A50" s="6">
        <v>47</v>
      </c>
      <c r="B50" s="8" t="s">
        <v>212</v>
      </c>
      <c r="C50" s="6">
        <v>1997</v>
      </c>
      <c r="D50" s="6">
        <v>1</v>
      </c>
      <c r="E50" s="5" t="s">
        <v>57</v>
      </c>
      <c r="F50" s="5" t="s">
        <v>35</v>
      </c>
      <c r="G50" s="5" t="s">
        <v>169</v>
      </c>
      <c r="H50" s="5" t="s">
        <v>40</v>
      </c>
    </row>
    <row r="51" spans="1:8" ht="12.75" customHeight="1">
      <c r="A51" s="6">
        <v>48</v>
      </c>
      <c r="B51" s="8" t="s">
        <v>213</v>
      </c>
      <c r="C51" s="6">
        <v>2009</v>
      </c>
      <c r="D51" s="9">
        <v>3</v>
      </c>
      <c r="E51" s="5" t="s">
        <v>53</v>
      </c>
      <c r="F51" s="5" t="s">
        <v>27</v>
      </c>
      <c r="G51" s="5" t="s">
        <v>100</v>
      </c>
      <c r="H51" s="5" t="s">
        <v>32</v>
      </c>
    </row>
    <row r="52" spans="1:8" ht="12.75" customHeight="1">
      <c r="A52" s="6">
        <v>49</v>
      </c>
      <c r="B52" s="8" t="s">
        <v>214</v>
      </c>
      <c r="C52" s="6">
        <v>1996</v>
      </c>
      <c r="D52" s="6">
        <v>1</v>
      </c>
      <c r="E52" s="5" t="s">
        <v>56</v>
      </c>
      <c r="F52" s="5" t="s">
        <v>47</v>
      </c>
      <c r="G52" s="5"/>
      <c r="H52" s="5" t="s">
        <v>174</v>
      </c>
    </row>
    <row r="53" spans="1:8" ht="12.75" customHeight="1">
      <c r="A53" s="6">
        <v>50</v>
      </c>
      <c r="B53" s="8" t="s">
        <v>117</v>
      </c>
      <c r="C53" s="6">
        <v>1974</v>
      </c>
      <c r="D53" s="5" t="s">
        <v>22</v>
      </c>
      <c r="E53" s="5" t="s">
        <v>53</v>
      </c>
      <c r="F53" s="5" t="s">
        <v>27</v>
      </c>
      <c r="G53" s="5"/>
      <c r="H53" s="5" t="s">
        <v>42</v>
      </c>
    </row>
    <row r="54" spans="1:8" ht="12.75" customHeight="1">
      <c r="A54" s="6">
        <v>51</v>
      </c>
      <c r="B54" s="8" t="s">
        <v>74</v>
      </c>
      <c r="C54" s="6">
        <v>2007</v>
      </c>
      <c r="D54" s="9">
        <v>2</v>
      </c>
      <c r="E54" s="5" t="s">
        <v>53</v>
      </c>
      <c r="F54" s="5" t="s">
        <v>27</v>
      </c>
      <c r="G54" s="5" t="s">
        <v>75</v>
      </c>
      <c r="H54" s="5" t="s">
        <v>30</v>
      </c>
    </row>
    <row r="55" spans="1:8" ht="12.75" customHeight="1">
      <c r="A55" s="6">
        <v>52</v>
      </c>
      <c r="B55" s="8" t="s">
        <v>215</v>
      </c>
      <c r="C55" s="6">
        <v>1996</v>
      </c>
      <c r="D55" s="6">
        <v>3</v>
      </c>
      <c r="E55" s="5" t="s">
        <v>53</v>
      </c>
      <c r="F55" s="5" t="s">
        <v>27</v>
      </c>
      <c r="G55" s="5" t="s">
        <v>216</v>
      </c>
      <c r="H55" s="5" t="s">
        <v>170</v>
      </c>
    </row>
    <row r="56" spans="1:8" ht="12.75" customHeight="1">
      <c r="A56" s="6">
        <v>53</v>
      </c>
      <c r="B56" s="8" t="s">
        <v>68</v>
      </c>
      <c r="C56" s="6">
        <v>1980</v>
      </c>
      <c r="D56" s="6">
        <v>2</v>
      </c>
      <c r="E56" s="5" t="s">
        <v>53</v>
      </c>
      <c r="F56" s="5" t="s">
        <v>27</v>
      </c>
      <c r="G56" s="5"/>
      <c r="H56" s="5" t="s">
        <v>170</v>
      </c>
    </row>
    <row r="57" spans="1:8" ht="12.75" customHeight="1">
      <c r="A57" s="6">
        <v>54</v>
      </c>
      <c r="B57" s="8" t="s">
        <v>137</v>
      </c>
      <c r="C57" s="6">
        <v>2002</v>
      </c>
      <c r="D57" s="6">
        <v>1</v>
      </c>
      <c r="E57" s="5" t="s">
        <v>53</v>
      </c>
      <c r="F57" s="5" t="s">
        <v>27</v>
      </c>
      <c r="G57" s="5" t="s">
        <v>138</v>
      </c>
      <c r="H57" s="5" t="s">
        <v>48</v>
      </c>
    </row>
    <row r="58" spans="1:8" ht="12.75" customHeight="1">
      <c r="A58" s="6">
        <v>55</v>
      </c>
      <c r="B58" s="8" t="s">
        <v>217</v>
      </c>
      <c r="C58" s="6">
        <v>1986</v>
      </c>
      <c r="D58" s="5" t="s">
        <v>22</v>
      </c>
      <c r="E58" s="5" t="s">
        <v>53</v>
      </c>
      <c r="F58" s="5" t="s">
        <v>27</v>
      </c>
      <c r="G58" s="5"/>
      <c r="H58" s="5" t="s">
        <v>170</v>
      </c>
    </row>
    <row r="59" spans="1:8" ht="12.75" customHeight="1">
      <c r="A59" s="6">
        <v>56</v>
      </c>
      <c r="B59" s="8" t="s">
        <v>218</v>
      </c>
      <c r="C59" s="6">
        <v>1980</v>
      </c>
      <c r="D59" s="5" t="s">
        <v>22</v>
      </c>
      <c r="E59" s="5" t="s">
        <v>53</v>
      </c>
      <c r="F59" s="5" t="s">
        <v>27</v>
      </c>
      <c r="G59" s="5" t="s">
        <v>93</v>
      </c>
      <c r="H59" s="5" t="s">
        <v>40</v>
      </c>
    </row>
    <row r="60" spans="1:8" ht="12.75" customHeight="1">
      <c r="A60" s="6">
        <v>57</v>
      </c>
      <c r="B60" s="8" t="s">
        <v>219</v>
      </c>
      <c r="C60" s="6">
        <v>1986</v>
      </c>
      <c r="D60" s="5" t="s">
        <v>22</v>
      </c>
      <c r="E60" s="5" t="s">
        <v>54</v>
      </c>
      <c r="F60" s="5" t="s">
        <v>33</v>
      </c>
      <c r="G60" s="5"/>
      <c r="H60" s="5" t="s">
        <v>40</v>
      </c>
    </row>
    <row r="61" spans="1:8" ht="12.75" customHeight="1">
      <c r="A61" s="6">
        <v>58</v>
      </c>
      <c r="B61" s="8" t="s">
        <v>220</v>
      </c>
      <c r="C61" s="6">
        <v>1972</v>
      </c>
      <c r="D61" s="6">
        <v>2</v>
      </c>
      <c r="E61" s="5" t="s">
        <v>54</v>
      </c>
      <c r="F61" s="5" t="s">
        <v>33</v>
      </c>
      <c r="G61" s="5"/>
      <c r="H61" s="5" t="s">
        <v>191</v>
      </c>
    </row>
    <row r="62" spans="1:8" ht="12.75" customHeight="1">
      <c r="A62" s="6">
        <v>59</v>
      </c>
      <c r="B62" s="8" t="s">
        <v>221</v>
      </c>
      <c r="C62" s="6">
        <v>2005</v>
      </c>
      <c r="D62" s="5" t="s">
        <v>22</v>
      </c>
      <c r="E62" s="5" t="s">
        <v>54</v>
      </c>
      <c r="F62" s="5" t="s">
        <v>33</v>
      </c>
      <c r="G62" s="5" t="s">
        <v>222</v>
      </c>
      <c r="H62" s="5" t="s">
        <v>180</v>
      </c>
    </row>
    <row r="63" spans="1:8" ht="12.75" customHeight="1">
      <c r="A63" s="6">
        <v>60</v>
      </c>
      <c r="B63" s="8" t="s">
        <v>223</v>
      </c>
      <c r="C63" s="6">
        <v>1985</v>
      </c>
      <c r="D63" s="6">
        <v>2</v>
      </c>
      <c r="E63" s="5" t="s">
        <v>53</v>
      </c>
      <c r="F63" s="5" t="s">
        <v>27</v>
      </c>
      <c r="G63" s="5"/>
      <c r="H63" s="5" t="s">
        <v>30</v>
      </c>
    </row>
    <row r="64" spans="1:8" ht="12.75" customHeight="1">
      <c r="A64" s="6">
        <v>61</v>
      </c>
      <c r="B64" s="8" t="s">
        <v>224</v>
      </c>
      <c r="C64" s="6">
        <v>2005</v>
      </c>
      <c r="D64" s="6">
        <v>3</v>
      </c>
      <c r="E64" s="5" t="s">
        <v>57</v>
      </c>
      <c r="F64" s="5" t="s">
        <v>35</v>
      </c>
      <c r="G64" s="5" t="s">
        <v>169</v>
      </c>
      <c r="H64" s="5" t="s">
        <v>48</v>
      </c>
    </row>
    <row r="65" spans="1:8" ht="12.75" customHeight="1">
      <c r="A65" s="6">
        <v>62</v>
      </c>
      <c r="B65" s="8" t="s">
        <v>225</v>
      </c>
      <c r="C65" s="6">
        <v>2009</v>
      </c>
      <c r="D65" s="9">
        <v>3</v>
      </c>
      <c r="E65" s="5" t="s">
        <v>53</v>
      </c>
      <c r="F65" s="5" t="s">
        <v>27</v>
      </c>
      <c r="G65" s="5" t="s">
        <v>100</v>
      </c>
      <c r="H65" s="5" t="s">
        <v>32</v>
      </c>
    </row>
    <row r="66" spans="1:8" ht="12.75" customHeight="1">
      <c r="A66" s="6">
        <v>63</v>
      </c>
      <c r="B66" s="8" t="s">
        <v>226</v>
      </c>
      <c r="C66" s="6">
        <v>2003</v>
      </c>
      <c r="D66" s="6">
        <v>3</v>
      </c>
      <c r="E66" s="5" t="s">
        <v>53</v>
      </c>
      <c r="F66" s="5" t="s">
        <v>27</v>
      </c>
      <c r="G66" s="5" t="s">
        <v>227</v>
      </c>
      <c r="H66" s="5" t="s">
        <v>28</v>
      </c>
    </row>
    <row r="67" spans="1:8" ht="12.75" customHeight="1">
      <c r="A67" s="6">
        <v>64</v>
      </c>
      <c r="B67" s="8" t="s">
        <v>228</v>
      </c>
      <c r="C67" s="6">
        <v>1979</v>
      </c>
      <c r="D67" s="5" t="s">
        <v>22</v>
      </c>
      <c r="E67" s="5" t="s">
        <v>53</v>
      </c>
      <c r="F67" s="5" t="s">
        <v>27</v>
      </c>
      <c r="G67" s="5"/>
      <c r="H67" s="5" t="s">
        <v>40</v>
      </c>
    </row>
    <row r="68" spans="1:8" ht="12.75" customHeight="1">
      <c r="A68" s="6">
        <v>65</v>
      </c>
      <c r="B68" s="8" t="s">
        <v>229</v>
      </c>
      <c r="C68" s="6">
        <v>1998</v>
      </c>
      <c r="D68" s="6">
        <v>1</v>
      </c>
      <c r="E68" s="5" t="s">
        <v>55</v>
      </c>
      <c r="F68" s="5" t="s">
        <v>31</v>
      </c>
      <c r="G68" s="5" t="s">
        <v>230</v>
      </c>
      <c r="H68" s="5" t="s">
        <v>174</v>
      </c>
    </row>
    <row r="69" spans="1:8" ht="12.75" customHeight="1">
      <c r="A69" s="6">
        <v>66</v>
      </c>
      <c r="B69" s="8" t="s">
        <v>231</v>
      </c>
      <c r="C69" s="6">
        <v>2004</v>
      </c>
      <c r="D69" s="6">
        <v>3</v>
      </c>
      <c r="E69" s="5" t="s">
        <v>57</v>
      </c>
      <c r="F69" s="5" t="s">
        <v>35</v>
      </c>
      <c r="G69" s="5" t="s">
        <v>169</v>
      </c>
      <c r="H69" s="5" t="s">
        <v>48</v>
      </c>
    </row>
    <row r="70" spans="1:8" ht="12.75" customHeight="1">
      <c r="A70" s="6">
        <v>67</v>
      </c>
      <c r="B70" s="8" t="s">
        <v>76</v>
      </c>
      <c r="C70" s="6">
        <v>1985</v>
      </c>
      <c r="D70" s="5" t="s">
        <v>22</v>
      </c>
      <c r="E70" s="5" t="s">
        <v>53</v>
      </c>
      <c r="F70" s="5" t="s">
        <v>27</v>
      </c>
      <c r="G70" s="5" t="s">
        <v>77</v>
      </c>
      <c r="H70" s="5" t="s">
        <v>183</v>
      </c>
    </row>
    <row r="71" spans="1:8" ht="12.75" customHeight="1">
      <c r="A71" s="6">
        <v>68</v>
      </c>
      <c r="B71" s="8" t="s">
        <v>232</v>
      </c>
      <c r="C71" s="6">
        <v>2005</v>
      </c>
      <c r="D71" s="9">
        <v>2</v>
      </c>
      <c r="E71" s="5" t="s">
        <v>53</v>
      </c>
      <c r="F71" s="5" t="s">
        <v>27</v>
      </c>
      <c r="G71" s="5" t="s">
        <v>138</v>
      </c>
      <c r="H71" s="5" t="s">
        <v>183</v>
      </c>
    </row>
    <row r="72" spans="1:8" ht="12.75" customHeight="1">
      <c r="A72" s="6">
        <v>69</v>
      </c>
      <c r="B72" s="8" t="s">
        <v>233</v>
      </c>
      <c r="C72" s="6">
        <v>1993</v>
      </c>
      <c r="D72" s="5" t="s">
        <v>22</v>
      </c>
      <c r="E72" s="5" t="s">
        <v>53</v>
      </c>
      <c r="F72" s="5" t="s">
        <v>27</v>
      </c>
      <c r="G72" s="5"/>
      <c r="H72" s="5" t="s">
        <v>42</v>
      </c>
    </row>
    <row r="73" spans="1:8" ht="12.75" customHeight="1">
      <c r="A73" s="6">
        <v>70</v>
      </c>
      <c r="B73" s="8" t="s">
        <v>234</v>
      </c>
      <c r="C73" s="6">
        <v>1993</v>
      </c>
      <c r="D73" s="5" t="s">
        <v>22</v>
      </c>
      <c r="E73" s="5" t="s">
        <v>53</v>
      </c>
      <c r="F73" s="5" t="s">
        <v>27</v>
      </c>
      <c r="G73" s="5" t="s">
        <v>235</v>
      </c>
      <c r="H73" s="5" t="s">
        <v>42</v>
      </c>
    </row>
    <row r="74" spans="1:8" ht="12.75" customHeight="1">
      <c r="A74" s="6">
        <v>71</v>
      </c>
      <c r="B74" s="8" t="s">
        <v>236</v>
      </c>
      <c r="C74" s="6">
        <v>2006</v>
      </c>
      <c r="D74" s="9">
        <v>2</v>
      </c>
      <c r="E74" s="5" t="s">
        <v>53</v>
      </c>
      <c r="F74" s="5" t="s">
        <v>27</v>
      </c>
      <c r="G74" s="5" t="s">
        <v>75</v>
      </c>
      <c r="H74" s="5" t="s">
        <v>30</v>
      </c>
    </row>
    <row r="75" spans="1:8" ht="12.75" customHeight="1">
      <c r="A75" s="6">
        <v>72</v>
      </c>
      <c r="B75" s="8" t="s">
        <v>71</v>
      </c>
      <c r="C75" s="6">
        <v>1999</v>
      </c>
      <c r="D75" s="6">
        <v>1</v>
      </c>
      <c r="E75" s="5" t="s">
        <v>55</v>
      </c>
      <c r="F75" s="5" t="s">
        <v>31</v>
      </c>
      <c r="G75" s="5" t="s">
        <v>72</v>
      </c>
      <c r="H75" s="5" t="s">
        <v>174</v>
      </c>
    </row>
    <row r="76" spans="1:8" ht="12.75" customHeight="1">
      <c r="A76" s="6">
        <v>73</v>
      </c>
      <c r="B76" s="8" t="s">
        <v>114</v>
      </c>
      <c r="C76" s="6">
        <v>1975</v>
      </c>
      <c r="D76" s="5" t="s">
        <v>8</v>
      </c>
      <c r="E76" s="5" t="s">
        <v>53</v>
      </c>
      <c r="F76" s="5" t="s">
        <v>27</v>
      </c>
      <c r="G76" s="5" t="s">
        <v>115</v>
      </c>
      <c r="H76" s="5" t="s">
        <v>42</v>
      </c>
    </row>
    <row r="77" spans="1:8" ht="12.75" customHeight="1">
      <c r="A77" s="6">
        <v>74</v>
      </c>
      <c r="B77" s="8" t="s">
        <v>116</v>
      </c>
      <c r="C77" s="6">
        <v>2007</v>
      </c>
      <c r="D77" s="5" t="s">
        <v>22</v>
      </c>
      <c r="E77" s="5" t="s">
        <v>53</v>
      </c>
      <c r="F77" s="5" t="s">
        <v>27</v>
      </c>
      <c r="G77" s="5" t="s">
        <v>112</v>
      </c>
      <c r="H77" s="5" t="s">
        <v>180</v>
      </c>
    </row>
    <row r="78" spans="1:8" ht="12.75" customHeight="1">
      <c r="A78" s="6">
        <v>75</v>
      </c>
      <c r="B78" s="8" t="s">
        <v>148</v>
      </c>
      <c r="C78" s="6">
        <v>1990</v>
      </c>
      <c r="D78" s="5" t="s">
        <v>22</v>
      </c>
      <c r="E78" s="5" t="s">
        <v>53</v>
      </c>
      <c r="F78" s="5" t="s">
        <v>27</v>
      </c>
      <c r="G78" s="5"/>
      <c r="H78" s="5" t="s">
        <v>50</v>
      </c>
    </row>
    <row r="79" spans="1:8" ht="12.75" customHeight="1">
      <c r="A79" s="6">
        <v>76</v>
      </c>
      <c r="B79" s="8" t="s">
        <v>237</v>
      </c>
      <c r="C79" s="6">
        <v>1990</v>
      </c>
      <c r="D79" s="5" t="s">
        <v>22</v>
      </c>
      <c r="E79" s="5" t="s">
        <v>53</v>
      </c>
      <c r="F79" s="5" t="s">
        <v>27</v>
      </c>
      <c r="G79" s="5" t="s">
        <v>93</v>
      </c>
      <c r="H79" s="5" t="s">
        <v>162</v>
      </c>
    </row>
    <row r="80" spans="1:8" ht="12.75" customHeight="1">
      <c r="A80" s="6">
        <v>77</v>
      </c>
      <c r="B80" s="8" t="s">
        <v>238</v>
      </c>
      <c r="C80" s="6">
        <v>2008</v>
      </c>
      <c r="D80" s="5" t="s">
        <v>22</v>
      </c>
      <c r="E80" s="5" t="s">
        <v>53</v>
      </c>
      <c r="F80" s="5" t="s">
        <v>27</v>
      </c>
      <c r="G80" s="5" t="s">
        <v>167</v>
      </c>
      <c r="H80" s="5" t="s">
        <v>32</v>
      </c>
    </row>
    <row r="81" spans="1:8" ht="12.75" customHeight="1">
      <c r="A81" s="6">
        <v>78</v>
      </c>
      <c r="B81" s="8" t="s">
        <v>239</v>
      </c>
      <c r="C81" s="6">
        <v>2010</v>
      </c>
      <c r="D81" s="5" t="s">
        <v>22</v>
      </c>
      <c r="E81" s="5" t="s">
        <v>53</v>
      </c>
      <c r="F81" s="5" t="s">
        <v>27</v>
      </c>
      <c r="G81" s="5" t="s">
        <v>167</v>
      </c>
      <c r="H81" s="5" t="s">
        <v>32</v>
      </c>
    </row>
    <row r="82" spans="1:8" ht="12.75" customHeight="1">
      <c r="A82" s="6">
        <v>79</v>
      </c>
      <c r="B82" s="8" t="s">
        <v>240</v>
      </c>
      <c r="C82" s="6">
        <v>2009</v>
      </c>
      <c r="D82" s="9">
        <v>3</v>
      </c>
      <c r="E82" s="5" t="s">
        <v>53</v>
      </c>
      <c r="F82" s="5" t="s">
        <v>27</v>
      </c>
      <c r="G82" s="5" t="s">
        <v>83</v>
      </c>
      <c r="H82" s="5" t="s">
        <v>32</v>
      </c>
    </row>
    <row r="83" spans="1:8" ht="12.75" customHeight="1">
      <c r="A83" s="6">
        <v>80</v>
      </c>
      <c r="B83" s="8" t="s">
        <v>241</v>
      </c>
      <c r="C83" s="6">
        <v>1971</v>
      </c>
      <c r="D83" s="5" t="s">
        <v>22</v>
      </c>
      <c r="E83" s="5" t="s">
        <v>53</v>
      </c>
      <c r="F83" s="5" t="s">
        <v>27</v>
      </c>
      <c r="G83" s="5"/>
      <c r="H83" s="5" t="s">
        <v>48</v>
      </c>
    </row>
    <row r="84" spans="1:8" ht="12.75" customHeight="1">
      <c r="A84" s="6">
        <v>81</v>
      </c>
      <c r="B84" s="8" t="s">
        <v>78</v>
      </c>
      <c r="C84" s="6">
        <v>2005</v>
      </c>
      <c r="D84" s="9">
        <v>1</v>
      </c>
      <c r="E84" s="5" t="s">
        <v>53</v>
      </c>
      <c r="F84" s="5" t="s">
        <v>27</v>
      </c>
      <c r="G84" s="5" t="s">
        <v>67</v>
      </c>
      <c r="H84" s="5" t="s">
        <v>30</v>
      </c>
    </row>
    <row r="85" spans="1:8" ht="12.75" customHeight="1">
      <c r="A85" s="6">
        <v>82</v>
      </c>
      <c r="B85" s="8" t="s">
        <v>242</v>
      </c>
      <c r="C85" s="6">
        <v>2007</v>
      </c>
      <c r="D85" s="9">
        <v>3</v>
      </c>
      <c r="E85" s="5" t="s">
        <v>53</v>
      </c>
      <c r="F85" s="5" t="s">
        <v>27</v>
      </c>
      <c r="G85" s="5" t="s">
        <v>138</v>
      </c>
      <c r="H85" s="5" t="s">
        <v>30</v>
      </c>
    </row>
    <row r="86" spans="1:8" ht="12.75" customHeight="1">
      <c r="A86" s="6">
        <v>83</v>
      </c>
      <c r="B86" s="8" t="s">
        <v>243</v>
      </c>
      <c r="C86" s="6">
        <v>1992</v>
      </c>
      <c r="D86" s="5" t="s">
        <v>22</v>
      </c>
      <c r="E86" s="5" t="s">
        <v>53</v>
      </c>
      <c r="F86" s="5" t="s">
        <v>27</v>
      </c>
      <c r="G86" s="5"/>
      <c r="H86" s="5" t="s">
        <v>165</v>
      </c>
    </row>
    <row r="87" spans="1:8" ht="12.75" customHeight="1">
      <c r="A87" s="6">
        <v>84</v>
      </c>
      <c r="B87" s="8" t="s">
        <v>244</v>
      </c>
      <c r="C87" s="6">
        <v>1995</v>
      </c>
      <c r="D87" s="6">
        <v>2</v>
      </c>
      <c r="E87" s="5" t="s">
        <v>53</v>
      </c>
      <c r="F87" s="5" t="s">
        <v>27</v>
      </c>
      <c r="G87" s="5"/>
      <c r="H87" s="5" t="s">
        <v>174</v>
      </c>
    </row>
    <row r="88" spans="1:8" ht="12.75" customHeight="1">
      <c r="A88" s="6">
        <v>85</v>
      </c>
      <c r="B88" s="8" t="s">
        <v>245</v>
      </c>
      <c r="C88" s="6">
        <v>1975</v>
      </c>
      <c r="D88" s="5" t="s">
        <v>22</v>
      </c>
      <c r="E88" s="5" t="s">
        <v>53</v>
      </c>
      <c r="F88" s="5" t="s">
        <v>27</v>
      </c>
      <c r="G88" s="5" t="s">
        <v>75</v>
      </c>
      <c r="H88" s="5" t="s">
        <v>246</v>
      </c>
    </row>
    <row r="89" spans="1:8" ht="12.75" customHeight="1">
      <c r="A89" s="6">
        <v>86</v>
      </c>
      <c r="B89" s="8" t="s">
        <v>79</v>
      </c>
      <c r="C89" s="6">
        <v>2008</v>
      </c>
      <c r="D89" s="9">
        <v>3</v>
      </c>
      <c r="E89" s="5" t="s">
        <v>53</v>
      </c>
      <c r="F89" s="5" t="s">
        <v>29</v>
      </c>
      <c r="G89" s="5" t="s">
        <v>80</v>
      </c>
      <c r="H89" s="5" t="s">
        <v>247</v>
      </c>
    </row>
    <row r="90" spans="1:8" ht="12.75" customHeight="1">
      <c r="A90" s="6">
        <v>87</v>
      </c>
      <c r="B90" s="8" t="s">
        <v>248</v>
      </c>
      <c r="C90" s="6">
        <v>1988</v>
      </c>
      <c r="D90" s="6">
        <v>2</v>
      </c>
      <c r="E90" s="5" t="s">
        <v>53</v>
      </c>
      <c r="F90" s="5" t="s">
        <v>27</v>
      </c>
      <c r="G90" s="5"/>
      <c r="H90" s="5" t="s">
        <v>202</v>
      </c>
    </row>
    <row r="91" spans="1:8" ht="12.75" customHeight="1">
      <c r="A91" s="6">
        <v>88</v>
      </c>
      <c r="B91" s="8" t="s">
        <v>107</v>
      </c>
      <c r="C91" s="6">
        <v>1983</v>
      </c>
      <c r="D91" s="5" t="s">
        <v>8</v>
      </c>
      <c r="E91" s="5" t="s">
        <v>53</v>
      </c>
      <c r="F91" s="5" t="s">
        <v>43</v>
      </c>
      <c r="G91" s="5"/>
      <c r="H91" s="5" t="s">
        <v>40</v>
      </c>
    </row>
    <row r="92" spans="1:8" ht="12.75" customHeight="1">
      <c r="A92" s="6">
        <v>89</v>
      </c>
      <c r="B92" s="8" t="s">
        <v>108</v>
      </c>
      <c r="C92" s="6">
        <v>1982</v>
      </c>
      <c r="D92" s="5" t="s">
        <v>11</v>
      </c>
      <c r="E92" s="5" t="s">
        <v>53</v>
      </c>
      <c r="F92" s="5" t="s">
        <v>27</v>
      </c>
      <c r="G92" s="5"/>
      <c r="H92" s="5" t="s">
        <v>202</v>
      </c>
    </row>
    <row r="93" spans="1:8" ht="12.75" customHeight="1">
      <c r="A93" s="6">
        <v>90</v>
      </c>
      <c r="B93" s="8" t="s">
        <v>249</v>
      </c>
      <c r="C93" s="6">
        <v>2010</v>
      </c>
      <c r="D93" s="5" t="s">
        <v>22</v>
      </c>
      <c r="E93" s="5" t="s">
        <v>54</v>
      </c>
      <c r="F93" s="5" t="s">
        <v>39</v>
      </c>
      <c r="G93" s="5"/>
      <c r="H93" s="5" t="s">
        <v>32</v>
      </c>
    </row>
    <row r="94" spans="1:8" ht="12.75" customHeight="1">
      <c r="A94" s="6">
        <v>91</v>
      </c>
      <c r="B94" s="8" t="s">
        <v>250</v>
      </c>
      <c r="C94" s="6">
        <v>2008</v>
      </c>
      <c r="D94" s="5" t="s">
        <v>22</v>
      </c>
      <c r="E94" s="5" t="s">
        <v>53</v>
      </c>
      <c r="F94" s="5" t="s">
        <v>27</v>
      </c>
      <c r="G94" s="5" t="s">
        <v>83</v>
      </c>
      <c r="H94" s="5" t="s">
        <v>32</v>
      </c>
    </row>
    <row r="95" spans="1:8" ht="12.75" customHeight="1">
      <c r="A95" s="6">
        <v>92</v>
      </c>
      <c r="B95" s="8" t="s">
        <v>66</v>
      </c>
      <c r="C95" s="6">
        <v>1985</v>
      </c>
      <c r="D95" s="6">
        <v>2</v>
      </c>
      <c r="E95" s="5" t="s">
        <v>53</v>
      </c>
      <c r="F95" s="5" t="s">
        <v>27</v>
      </c>
      <c r="G95" s="5" t="s">
        <v>67</v>
      </c>
      <c r="H95" s="5" t="s">
        <v>28</v>
      </c>
    </row>
    <row r="96" spans="1:8" ht="12.75" customHeight="1">
      <c r="A96" s="6">
        <v>93</v>
      </c>
      <c r="B96" s="8" t="s">
        <v>251</v>
      </c>
      <c r="C96" s="6">
        <v>1979</v>
      </c>
      <c r="D96" s="5" t="s">
        <v>22</v>
      </c>
      <c r="E96" s="5" t="s">
        <v>53</v>
      </c>
      <c r="F96" s="5" t="s">
        <v>27</v>
      </c>
      <c r="G96" s="5"/>
      <c r="H96" s="5" t="s">
        <v>30</v>
      </c>
    </row>
    <row r="97" spans="1:8" ht="12.75" customHeight="1">
      <c r="A97" s="6">
        <v>94</v>
      </c>
      <c r="B97" s="8" t="s">
        <v>118</v>
      </c>
      <c r="C97" s="6">
        <v>1977</v>
      </c>
      <c r="D97" s="5" t="s">
        <v>22</v>
      </c>
      <c r="E97" s="5" t="s">
        <v>53</v>
      </c>
      <c r="F97" s="5" t="s">
        <v>27</v>
      </c>
      <c r="G97" s="5"/>
      <c r="H97" s="5" t="s">
        <v>42</v>
      </c>
    </row>
    <row r="98" spans="1:8" ht="12.75" customHeight="1">
      <c r="A98" s="6">
        <v>95</v>
      </c>
      <c r="B98" s="8" t="s">
        <v>252</v>
      </c>
      <c r="C98" s="6">
        <v>2007</v>
      </c>
      <c r="D98" s="9">
        <v>3</v>
      </c>
      <c r="E98" s="5" t="s">
        <v>53</v>
      </c>
      <c r="F98" s="5" t="s">
        <v>27</v>
      </c>
      <c r="G98" s="5" t="s">
        <v>75</v>
      </c>
      <c r="H98" s="5" t="s">
        <v>30</v>
      </c>
    </row>
    <row r="99" spans="1:8" ht="12.75" customHeight="1">
      <c r="A99" s="6">
        <v>96</v>
      </c>
      <c r="B99" s="8" t="s">
        <v>73</v>
      </c>
      <c r="C99" s="6">
        <v>1981</v>
      </c>
      <c r="D99" s="5" t="s">
        <v>22</v>
      </c>
      <c r="E99" s="5" t="s">
        <v>53</v>
      </c>
      <c r="F99" s="5" t="s">
        <v>27</v>
      </c>
      <c r="G99" s="5"/>
      <c r="H99" s="5" t="s">
        <v>30</v>
      </c>
    </row>
    <row r="100" spans="1:8" ht="12.75" customHeight="1">
      <c r="A100" s="6">
        <v>97</v>
      </c>
      <c r="B100" s="8" t="s">
        <v>113</v>
      </c>
      <c r="C100" s="6">
        <v>2005</v>
      </c>
      <c r="D100" s="9">
        <v>1</v>
      </c>
      <c r="E100" s="5" t="s">
        <v>53</v>
      </c>
      <c r="F100" s="5" t="s">
        <v>27</v>
      </c>
      <c r="G100" s="5" t="s">
        <v>112</v>
      </c>
      <c r="H100" s="5" t="s">
        <v>253</v>
      </c>
    </row>
    <row r="101" spans="1:8" ht="12.75" customHeight="1">
      <c r="A101" s="6">
        <v>98</v>
      </c>
      <c r="B101" s="8" t="s">
        <v>152</v>
      </c>
      <c r="C101" s="6">
        <v>1990</v>
      </c>
      <c r="D101" s="5" t="s">
        <v>22</v>
      </c>
      <c r="E101" s="5" t="s">
        <v>53</v>
      </c>
      <c r="F101" s="5" t="s">
        <v>27</v>
      </c>
      <c r="G101" s="5"/>
      <c r="H101" s="5" t="s">
        <v>50</v>
      </c>
    </row>
    <row r="102" spans="1:8" ht="12.75" customHeight="1">
      <c r="A102" s="6">
        <v>99</v>
      </c>
      <c r="B102" s="8" t="s">
        <v>254</v>
      </c>
      <c r="C102" s="6">
        <v>1999</v>
      </c>
      <c r="D102" s="6">
        <v>1</v>
      </c>
      <c r="E102" s="5" t="s">
        <v>53</v>
      </c>
      <c r="F102" s="5" t="s">
        <v>27</v>
      </c>
      <c r="G102" s="5" t="s">
        <v>255</v>
      </c>
      <c r="H102" s="5" t="s">
        <v>40</v>
      </c>
    </row>
    <row r="103" spans="1:8" ht="12.75" customHeight="1">
      <c r="A103" s="6">
        <v>100</v>
      </c>
      <c r="B103" s="8" t="s">
        <v>256</v>
      </c>
      <c r="C103" s="6">
        <v>1978</v>
      </c>
      <c r="D103" s="5" t="s">
        <v>22</v>
      </c>
      <c r="E103" s="5" t="s">
        <v>53</v>
      </c>
      <c r="F103" s="5" t="s">
        <v>27</v>
      </c>
      <c r="G103" s="5"/>
      <c r="H103" s="5" t="s">
        <v>202</v>
      </c>
    </row>
    <row r="104" spans="1:8" ht="12.75" customHeight="1">
      <c r="A104" s="6">
        <v>101</v>
      </c>
      <c r="B104" s="8" t="s">
        <v>257</v>
      </c>
      <c r="C104" s="6">
        <v>1981</v>
      </c>
      <c r="D104" s="5" t="s">
        <v>22</v>
      </c>
      <c r="E104" s="5"/>
      <c r="F104" s="5" t="s">
        <v>37</v>
      </c>
      <c r="G104" s="5"/>
      <c r="H104" s="5" t="s">
        <v>180</v>
      </c>
    </row>
    <row r="105" spans="1:8" ht="12.75" customHeight="1">
      <c r="A105" s="6">
        <v>102</v>
      </c>
      <c r="B105" s="8" t="s">
        <v>258</v>
      </c>
      <c r="C105" s="6">
        <v>2008</v>
      </c>
      <c r="D105" s="9">
        <v>2</v>
      </c>
      <c r="E105" s="5" t="s">
        <v>53</v>
      </c>
      <c r="F105" s="5" t="s">
        <v>27</v>
      </c>
      <c r="G105" s="5" t="s">
        <v>83</v>
      </c>
      <c r="H105" s="5" t="s">
        <v>32</v>
      </c>
    </row>
    <row r="106" spans="1:8" ht="12.75" customHeight="1">
      <c r="A106" s="6">
        <v>103</v>
      </c>
      <c r="B106" s="8" t="s">
        <v>259</v>
      </c>
      <c r="C106" s="6">
        <v>1978</v>
      </c>
      <c r="D106" s="5" t="s">
        <v>22</v>
      </c>
      <c r="E106" s="5" t="s">
        <v>53</v>
      </c>
      <c r="F106" s="5" t="s">
        <v>27</v>
      </c>
      <c r="G106" s="5" t="s">
        <v>127</v>
      </c>
      <c r="H106" s="5" t="s">
        <v>180</v>
      </c>
    </row>
    <row r="107" spans="1:8" ht="12.75" customHeight="1">
      <c r="A107" s="6">
        <v>104</v>
      </c>
      <c r="B107" s="8" t="s">
        <v>104</v>
      </c>
      <c r="C107" s="6">
        <v>2000</v>
      </c>
      <c r="D107" s="5" t="s">
        <v>11</v>
      </c>
      <c r="E107" s="5" t="s">
        <v>53</v>
      </c>
      <c r="F107" s="5" t="s">
        <v>49</v>
      </c>
      <c r="G107" s="5" t="s">
        <v>105</v>
      </c>
      <c r="H107" s="5" t="s">
        <v>40</v>
      </c>
    </row>
    <row r="108" spans="1:8" ht="12.75" customHeight="1">
      <c r="A108" s="6">
        <v>105</v>
      </c>
      <c r="B108" s="8" t="s">
        <v>260</v>
      </c>
      <c r="C108" s="6">
        <v>1992</v>
      </c>
      <c r="D108" s="5" t="s">
        <v>22</v>
      </c>
      <c r="E108" s="5" t="s">
        <v>53</v>
      </c>
      <c r="F108" s="5" t="s">
        <v>27</v>
      </c>
      <c r="G108" s="5"/>
      <c r="H108" s="5" t="s">
        <v>183</v>
      </c>
    </row>
    <row r="109" spans="1:8" ht="12.75" customHeight="1">
      <c r="A109" s="6">
        <v>106</v>
      </c>
      <c r="B109" s="8" t="s">
        <v>261</v>
      </c>
      <c r="C109" s="6">
        <v>2007</v>
      </c>
      <c r="D109" s="9">
        <v>3</v>
      </c>
      <c r="E109" s="5" t="s">
        <v>53</v>
      </c>
      <c r="F109" s="5" t="s">
        <v>29</v>
      </c>
      <c r="G109" s="5" t="s">
        <v>80</v>
      </c>
      <c r="H109" s="5" t="s">
        <v>30</v>
      </c>
    </row>
    <row r="110" spans="1:8" ht="12.75" customHeight="1">
      <c r="A110" s="6">
        <v>107</v>
      </c>
      <c r="B110" s="8" t="s">
        <v>119</v>
      </c>
      <c r="C110" s="6">
        <v>1984</v>
      </c>
      <c r="D110" s="6">
        <v>3</v>
      </c>
      <c r="E110" s="5" t="s">
        <v>53</v>
      </c>
      <c r="F110" s="5" t="s">
        <v>27</v>
      </c>
      <c r="G110" s="5" t="s">
        <v>93</v>
      </c>
      <c r="H110" s="5" t="s">
        <v>180</v>
      </c>
    </row>
    <row r="111" spans="1:8" ht="12.75" customHeight="1">
      <c r="A111" s="6">
        <v>108</v>
      </c>
      <c r="B111" s="8" t="s">
        <v>262</v>
      </c>
      <c r="C111" s="6">
        <v>2010</v>
      </c>
      <c r="D111" s="9">
        <v>3</v>
      </c>
      <c r="E111" s="5" t="s">
        <v>53</v>
      </c>
      <c r="F111" s="5" t="s">
        <v>27</v>
      </c>
      <c r="G111" s="5" t="s">
        <v>263</v>
      </c>
      <c r="H111" s="5" t="s">
        <v>32</v>
      </c>
    </row>
    <row r="112" spans="1:8" ht="12.75" customHeight="1">
      <c r="A112" s="6">
        <v>109</v>
      </c>
      <c r="B112" s="8" t="s">
        <v>264</v>
      </c>
      <c r="C112" s="6">
        <v>1979</v>
      </c>
      <c r="D112" s="6">
        <v>2</v>
      </c>
      <c r="E112" s="5" t="s">
        <v>53</v>
      </c>
      <c r="F112" s="5" t="s">
        <v>27</v>
      </c>
      <c r="G112" s="5" t="s">
        <v>93</v>
      </c>
      <c r="H112" s="5" t="s">
        <v>170</v>
      </c>
    </row>
    <row r="113" spans="1:8" ht="12.75" customHeight="1">
      <c r="A113" s="6">
        <v>110</v>
      </c>
      <c r="B113" s="8" t="s">
        <v>84</v>
      </c>
      <c r="C113" s="6">
        <v>2008</v>
      </c>
      <c r="D113" s="9">
        <v>3</v>
      </c>
      <c r="E113" s="5" t="s">
        <v>53</v>
      </c>
      <c r="F113" s="5" t="s">
        <v>27</v>
      </c>
      <c r="G113" s="5" t="s">
        <v>83</v>
      </c>
      <c r="H113" s="5" t="s">
        <v>32</v>
      </c>
    </row>
    <row r="114" spans="1:8" ht="12.75" customHeight="1">
      <c r="A114" s="6">
        <v>111</v>
      </c>
      <c r="B114" s="8" t="s">
        <v>265</v>
      </c>
      <c r="C114" s="6">
        <v>1984</v>
      </c>
      <c r="D114" s="6">
        <v>3</v>
      </c>
      <c r="E114" s="5" t="s">
        <v>53</v>
      </c>
      <c r="F114" s="5" t="s">
        <v>27</v>
      </c>
      <c r="G114" s="5" t="s">
        <v>266</v>
      </c>
      <c r="H114" s="5" t="s">
        <v>40</v>
      </c>
    </row>
    <row r="115" ht="21" customHeight="1">
      <c r="A115" s="2" t="s">
        <v>267</v>
      </c>
    </row>
    <row r="116" spans="1:8" ht="11.25" customHeight="1">
      <c r="A116" s="3" t="s">
        <v>59</v>
      </c>
      <c r="B116" s="3" t="s">
        <v>60</v>
      </c>
      <c r="C116" s="3" t="s">
        <v>61</v>
      </c>
      <c r="D116" s="3" t="s">
        <v>62</v>
      </c>
      <c r="E116" s="3" t="s">
        <v>63</v>
      </c>
      <c r="F116" s="3" t="s">
        <v>64</v>
      </c>
      <c r="G116" s="3" t="s">
        <v>65</v>
      </c>
      <c r="H116" s="3" t="s">
        <v>156</v>
      </c>
    </row>
    <row r="117" spans="1:8" ht="12.75" customHeight="1">
      <c r="A117" s="6">
        <v>1</v>
      </c>
      <c r="B117" s="8" t="s">
        <v>146</v>
      </c>
      <c r="C117" s="6">
        <v>1996</v>
      </c>
      <c r="D117" s="6">
        <v>1</v>
      </c>
      <c r="E117" s="5" t="s">
        <v>53</v>
      </c>
      <c r="F117" s="5" t="s">
        <v>27</v>
      </c>
      <c r="G117" s="5"/>
      <c r="H117" s="5" t="s">
        <v>48</v>
      </c>
    </row>
    <row r="118" spans="1:8" ht="12.75" customHeight="1">
      <c r="A118" s="6">
        <v>2</v>
      </c>
      <c r="B118" s="8" t="s">
        <v>268</v>
      </c>
      <c r="C118" s="6">
        <v>2001</v>
      </c>
      <c r="D118" s="6">
        <v>3</v>
      </c>
      <c r="E118" s="5" t="s">
        <v>53</v>
      </c>
      <c r="F118" s="5" t="s">
        <v>27</v>
      </c>
      <c r="G118" s="5" t="s">
        <v>87</v>
      </c>
      <c r="H118" s="5" t="s">
        <v>34</v>
      </c>
    </row>
    <row r="119" spans="1:8" ht="12.75" customHeight="1">
      <c r="A119" s="6">
        <v>3</v>
      </c>
      <c r="B119" s="8" t="s">
        <v>269</v>
      </c>
      <c r="C119" s="6">
        <v>1986</v>
      </c>
      <c r="D119" s="6">
        <v>2</v>
      </c>
      <c r="E119" s="5" t="s">
        <v>53</v>
      </c>
      <c r="F119" s="5" t="s">
        <v>27</v>
      </c>
      <c r="G119" s="5"/>
      <c r="H119" s="5" t="s">
        <v>48</v>
      </c>
    </row>
    <row r="120" spans="1:8" ht="12.75" customHeight="1">
      <c r="A120" s="6">
        <v>4</v>
      </c>
      <c r="B120" s="8" t="s">
        <v>270</v>
      </c>
      <c r="C120" s="6">
        <v>2005</v>
      </c>
      <c r="D120" s="6">
        <v>2</v>
      </c>
      <c r="E120" s="5" t="s">
        <v>53</v>
      </c>
      <c r="F120" s="5" t="s">
        <v>27</v>
      </c>
      <c r="G120" s="5" t="s">
        <v>75</v>
      </c>
      <c r="H120" s="5" t="s">
        <v>271</v>
      </c>
    </row>
    <row r="121" spans="1:8" ht="12.75" customHeight="1">
      <c r="A121" s="6">
        <v>5</v>
      </c>
      <c r="B121" s="8" t="s">
        <v>272</v>
      </c>
      <c r="C121" s="6">
        <v>2009</v>
      </c>
      <c r="D121" s="9">
        <v>3</v>
      </c>
      <c r="E121" s="5" t="s">
        <v>53</v>
      </c>
      <c r="F121" s="5" t="s">
        <v>27</v>
      </c>
      <c r="G121" s="5" t="s">
        <v>273</v>
      </c>
      <c r="H121" s="5" t="s">
        <v>38</v>
      </c>
    </row>
    <row r="122" spans="1:8" ht="12.75" customHeight="1">
      <c r="A122" s="6">
        <v>6</v>
      </c>
      <c r="B122" s="8" t="s">
        <v>151</v>
      </c>
      <c r="C122" s="6">
        <v>1987</v>
      </c>
      <c r="D122" s="5" t="s">
        <v>22</v>
      </c>
      <c r="E122" s="5" t="s">
        <v>53</v>
      </c>
      <c r="F122" s="5" t="s">
        <v>27</v>
      </c>
      <c r="G122" s="5"/>
      <c r="H122" s="5" t="s">
        <v>274</v>
      </c>
    </row>
    <row r="123" spans="1:8" ht="12.75" customHeight="1">
      <c r="A123" s="6">
        <v>7</v>
      </c>
      <c r="B123" s="8" t="s">
        <v>131</v>
      </c>
      <c r="C123" s="6">
        <v>1986</v>
      </c>
      <c r="D123" s="5" t="s">
        <v>22</v>
      </c>
      <c r="E123" s="5" t="s">
        <v>53</v>
      </c>
      <c r="F123" s="5" t="s">
        <v>27</v>
      </c>
      <c r="G123" s="5" t="s">
        <v>132</v>
      </c>
      <c r="H123" s="5" t="s">
        <v>275</v>
      </c>
    </row>
    <row r="124" spans="1:8" ht="12.75" customHeight="1">
      <c r="A124" s="6">
        <v>8</v>
      </c>
      <c r="B124" s="8" t="s">
        <v>276</v>
      </c>
      <c r="C124" s="6">
        <v>1986</v>
      </c>
      <c r="D124" s="5" t="s">
        <v>22</v>
      </c>
      <c r="E124" s="5" t="s">
        <v>53</v>
      </c>
      <c r="F124" s="5" t="s">
        <v>27</v>
      </c>
      <c r="G124" s="5"/>
      <c r="H124" s="5" t="s">
        <v>50</v>
      </c>
    </row>
    <row r="125" spans="1:8" ht="12.75" customHeight="1">
      <c r="A125" s="6">
        <v>9</v>
      </c>
      <c r="B125" s="8" t="s">
        <v>94</v>
      </c>
      <c r="C125" s="6">
        <v>1998</v>
      </c>
      <c r="D125" s="5" t="s">
        <v>22</v>
      </c>
      <c r="E125" s="5" t="s">
        <v>53</v>
      </c>
      <c r="F125" s="5" t="s">
        <v>27</v>
      </c>
      <c r="G125" s="5" t="s">
        <v>95</v>
      </c>
      <c r="H125" s="5" t="s">
        <v>36</v>
      </c>
    </row>
    <row r="126" spans="1:8" ht="12.75" customHeight="1">
      <c r="A126" s="6">
        <v>10</v>
      </c>
      <c r="B126" s="8" t="s">
        <v>277</v>
      </c>
      <c r="C126" s="6">
        <v>2004</v>
      </c>
      <c r="D126" s="5" t="s">
        <v>22</v>
      </c>
      <c r="E126" s="5" t="s">
        <v>53</v>
      </c>
      <c r="F126" s="5" t="s">
        <v>27</v>
      </c>
      <c r="G126" s="5" t="s">
        <v>135</v>
      </c>
      <c r="H126" s="5" t="s">
        <v>46</v>
      </c>
    </row>
    <row r="127" spans="1:8" ht="12.75" customHeight="1">
      <c r="A127" s="6">
        <v>11</v>
      </c>
      <c r="B127" s="8" t="s">
        <v>278</v>
      </c>
      <c r="C127" s="6">
        <v>1980</v>
      </c>
      <c r="D127" s="6">
        <v>1</v>
      </c>
      <c r="E127" s="5" t="s">
        <v>53</v>
      </c>
      <c r="F127" s="5" t="s">
        <v>27</v>
      </c>
      <c r="G127" s="5" t="s">
        <v>138</v>
      </c>
      <c r="H127" s="5" t="s">
        <v>48</v>
      </c>
    </row>
    <row r="128" spans="1:8" ht="12.75" customHeight="1">
      <c r="A128" s="6">
        <v>12</v>
      </c>
      <c r="B128" s="8" t="s">
        <v>279</v>
      </c>
      <c r="C128" s="6">
        <v>1992</v>
      </c>
      <c r="D128" s="6">
        <v>3</v>
      </c>
      <c r="E128" s="5" t="s">
        <v>53</v>
      </c>
      <c r="F128" s="5" t="s">
        <v>27</v>
      </c>
      <c r="G128" s="5" t="s">
        <v>93</v>
      </c>
      <c r="H128" s="5" t="s">
        <v>280</v>
      </c>
    </row>
    <row r="129" spans="1:8" ht="12.75" customHeight="1">
      <c r="A129" s="6">
        <v>13</v>
      </c>
      <c r="B129" s="8" t="s">
        <v>281</v>
      </c>
      <c r="C129" s="6">
        <v>1992</v>
      </c>
      <c r="D129" s="6">
        <v>2</v>
      </c>
      <c r="E129" s="5" t="s">
        <v>53</v>
      </c>
      <c r="F129" s="5" t="s">
        <v>27</v>
      </c>
      <c r="G129" s="5" t="s">
        <v>282</v>
      </c>
      <c r="H129" s="5" t="s">
        <v>280</v>
      </c>
    </row>
    <row r="130" spans="1:8" ht="12.75" customHeight="1">
      <c r="A130" s="6">
        <v>14</v>
      </c>
      <c r="B130" s="8" t="s">
        <v>283</v>
      </c>
      <c r="C130" s="6">
        <v>2003</v>
      </c>
      <c r="D130" s="6">
        <v>3</v>
      </c>
      <c r="E130" s="5" t="s">
        <v>53</v>
      </c>
      <c r="F130" s="5" t="s">
        <v>27</v>
      </c>
      <c r="G130" s="5" t="s">
        <v>186</v>
      </c>
      <c r="H130" s="5" t="s">
        <v>284</v>
      </c>
    </row>
    <row r="131" spans="1:8" ht="12.75" customHeight="1">
      <c r="A131" s="6">
        <v>15</v>
      </c>
      <c r="B131" s="8" t="s">
        <v>285</v>
      </c>
      <c r="C131" s="6">
        <v>2010</v>
      </c>
      <c r="D131" s="9">
        <v>3</v>
      </c>
      <c r="E131" s="5" t="s">
        <v>53</v>
      </c>
      <c r="F131" s="5" t="s">
        <v>27</v>
      </c>
      <c r="G131" s="5" t="s">
        <v>83</v>
      </c>
      <c r="H131" s="5" t="s">
        <v>38</v>
      </c>
    </row>
    <row r="132" spans="1:8" ht="12.75" customHeight="1">
      <c r="A132" s="6">
        <v>16</v>
      </c>
      <c r="B132" s="8" t="s">
        <v>286</v>
      </c>
      <c r="C132" s="6">
        <v>2004</v>
      </c>
      <c r="D132" s="9">
        <v>1</v>
      </c>
      <c r="E132" s="5" t="s">
        <v>53</v>
      </c>
      <c r="F132" s="5" t="s">
        <v>27</v>
      </c>
      <c r="G132" s="5" t="s">
        <v>75</v>
      </c>
      <c r="H132" s="5" t="s">
        <v>36</v>
      </c>
    </row>
    <row r="133" spans="1:8" ht="12.75" customHeight="1">
      <c r="A133" s="6">
        <v>17</v>
      </c>
      <c r="B133" s="8" t="s">
        <v>134</v>
      </c>
      <c r="C133" s="6">
        <v>2004</v>
      </c>
      <c r="D133" s="5" t="s">
        <v>22</v>
      </c>
      <c r="E133" s="5" t="s">
        <v>53</v>
      </c>
      <c r="F133" s="5" t="s">
        <v>27</v>
      </c>
      <c r="G133" s="5" t="s">
        <v>135</v>
      </c>
      <c r="H133" s="5" t="s">
        <v>287</v>
      </c>
    </row>
    <row r="134" spans="1:8" ht="12.75" customHeight="1">
      <c r="A134" s="6">
        <v>18</v>
      </c>
      <c r="B134" s="8" t="s">
        <v>288</v>
      </c>
      <c r="C134" s="6">
        <v>2008</v>
      </c>
      <c r="D134" s="9">
        <v>3</v>
      </c>
      <c r="E134" s="5" t="s">
        <v>53</v>
      </c>
      <c r="F134" s="5" t="s">
        <v>29</v>
      </c>
      <c r="G134" s="5" t="s">
        <v>80</v>
      </c>
      <c r="H134" s="5" t="s">
        <v>38</v>
      </c>
    </row>
    <row r="135" spans="1:8" ht="12.75" customHeight="1">
      <c r="A135" s="6">
        <v>19</v>
      </c>
      <c r="B135" s="8" t="s">
        <v>143</v>
      </c>
      <c r="C135" s="6">
        <v>1989</v>
      </c>
      <c r="D135" s="6">
        <v>2</v>
      </c>
      <c r="E135" s="5" t="s">
        <v>53</v>
      </c>
      <c r="F135" s="5" t="s">
        <v>29</v>
      </c>
      <c r="G135" s="5" t="s">
        <v>80</v>
      </c>
      <c r="H135" s="5" t="s">
        <v>48</v>
      </c>
    </row>
    <row r="136" spans="1:8" ht="12.75" customHeight="1">
      <c r="A136" s="6">
        <v>20</v>
      </c>
      <c r="B136" s="8" t="s">
        <v>147</v>
      </c>
      <c r="C136" s="6">
        <v>2005</v>
      </c>
      <c r="D136" s="9">
        <v>1</v>
      </c>
      <c r="E136" s="5" t="s">
        <v>53</v>
      </c>
      <c r="F136" s="5" t="s">
        <v>27</v>
      </c>
      <c r="G136" s="5" t="s">
        <v>75</v>
      </c>
      <c r="H136" s="5" t="s">
        <v>289</v>
      </c>
    </row>
    <row r="137" spans="1:8" ht="12.75" customHeight="1">
      <c r="A137" s="6">
        <v>21</v>
      </c>
      <c r="B137" s="8" t="s">
        <v>290</v>
      </c>
      <c r="C137" s="6">
        <v>1961</v>
      </c>
      <c r="D137" s="5" t="s">
        <v>22</v>
      </c>
      <c r="E137" s="5" t="s">
        <v>53</v>
      </c>
      <c r="F137" s="5" t="s">
        <v>27</v>
      </c>
      <c r="G137" s="5"/>
      <c r="H137" s="5" t="s">
        <v>50</v>
      </c>
    </row>
    <row r="138" spans="1:8" ht="12.75" customHeight="1">
      <c r="A138" s="6">
        <v>22</v>
      </c>
      <c r="B138" s="8" t="s">
        <v>96</v>
      </c>
      <c r="C138" s="6">
        <v>2008</v>
      </c>
      <c r="D138" s="9">
        <v>3</v>
      </c>
      <c r="E138" s="5" t="s">
        <v>53</v>
      </c>
      <c r="F138" s="5" t="s">
        <v>27</v>
      </c>
      <c r="G138" s="5" t="s">
        <v>97</v>
      </c>
      <c r="H138" s="5" t="s">
        <v>291</v>
      </c>
    </row>
    <row r="139" spans="1:8" ht="12.75" customHeight="1">
      <c r="A139" s="6">
        <v>23</v>
      </c>
      <c r="B139" s="8" t="s">
        <v>91</v>
      </c>
      <c r="C139" s="6">
        <v>1989</v>
      </c>
      <c r="D139" s="5" t="s">
        <v>22</v>
      </c>
      <c r="E139" s="5" t="s">
        <v>53</v>
      </c>
      <c r="F139" s="5" t="s">
        <v>27</v>
      </c>
      <c r="G139" s="5"/>
      <c r="H139" s="5" t="s">
        <v>36</v>
      </c>
    </row>
    <row r="140" spans="1:8" ht="12.75" customHeight="1">
      <c r="A140" s="6">
        <v>24</v>
      </c>
      <c r="B140" s="8" t="s">
        <v>292</v>
      </c>
      <c r="C140" s="6">
        <v>1989</v>
      </c>
      <c r="D140" s="5" t="s">
        <v>22</v>
      </c>
      <c r="E140" s="5" t="s">
        <v>53</v>
      </c>
      <c r="F140" s="5" t="s">
        <v>27</v>
      </c>
      <c r="G140" s="5" t="s">
        <v>93</v>
      </c>
      <c r="H140" s="5" t="s">
        <v>293</v>
      </c>
    </row>
    <row r="141" spans="1:8" ht="12.75" customHeight="1">
      <c r="A141" s="6">
        <v>25</v>
      </c>
      <c r="B141" s="8" t="s">
        <v>136</v>
      </c>
      <c r="C141" s="6">
        <v>2004</v>
      </c>
      <c r="D141" s="5" t="s">
        <v>22</v>
      </c>
      <c r="E141" s="5" t="s">
        <v>53</v>
      </c>
      <c r="F141" s="5" t="s">
        <v>27</v>
      </c>
      <c r="G141" s="5" t="s">
        <v>135</v>
      </c>
      <c r="H141" s="5" t="s">
        <v>287</v>
      </c>
    </row>
    <row r="142" spans="1:8" ht="12.75" customHeight="1">
      <c r="A142" s="6">
        <v>26</v>
      </c>
      <c r="B142" s="8" t="s">
        <v>129</v>
      </c>
      <c r="C142" s="6">
        <v>2005</v>
      </c>
      <c r="D142" s="9">
        <v>2</v>
      </c>
      <c r="E142" s="5" t="s">
        <v>53</v>
      </c>
      <c r="F142" s="5" t="s">
        <v>27</v>
      </c>
      <c r="G142" s="5" t="s">
        <v>83</v>
      </c>
      <c r="H142" s="5" t="s">
        <v>287</v>
      </c>
    </row>
    <row r="143" spans="1:8" ht="12.75" customHeight="1">
      <c r="A143" s="6">
        <v>27</v>
      </c>
      <c r="B143" s="8" t="s">
        <v>294</v>
      </c>
      <c r="C143" s="6">
        <v>2004</v>
      </c>
      <c r="D143" s="6">
        <v>2</v>
      </c>
      <c r="E143" s="5" t="s">
        <v>53</v>
      </c>
      <c r="F143" s="5" t="s">
        <v>27</v>
      </c>
      <c r="G143" s="5" t="s">
        <v>67</v>
      </c>
      <c r="H143" s="5" t="s">
        <v>271</v>
      </c>
    </row>
    <row r="144" spans="1:8" ht="12.75" customHeight="1">
      <c r="A144" s="6">
        <v>28</v>
      </c>
      <c r="B144" s="8" t="s">
        <v>130</v>
      </c>
      <c r="C144" s="6">
        <v>2004</v>
      </c>
      <c r="D144" s="9">
        <v>2</v>
      </c>
      <c r="E144" s="5" t="s">
        <v>53</v>
      </c>
      <c r="F144" s="5" t="s">
        <v>27</v>
      </c>
      <c r="G144" s="5" t="s">
        <v>83</v>
      </c>
      <c r="H144" s="5" t="s">
        <v>287</v>
      </c>
    </row>
    <row r="145" spans="1:8" ht="12.75" customHeight="1">
      <c r="A145" s="6">
        <v>29</v>
      </c>
      <c r="B145" s="8" t="s">
        <v>295</v>
      </c>
      <c r="C145" s="6">
        <v>1980</v>
      </c>
      <c r="D145" s="6">
        <v>3</v>
      </c>
      <c r="E145" s="5" t="s">
        <v>53</v>
      </c>
      <c r="F145" s="5" t="s">
        <v>27</v>
      </c>
      <c r="G145" s="5"/>
      <c r="H145" s="5" t="s">
        <v>48</v>
      </c>
    </row>
    <row r="146" spans="1:8" ht="12.75" customHeight="1">
      <c r="A146" s="6">
        <v>30</v>
      </c>
      <c r="B146" s="8" t="s">
        <v>296</v>
      </c>
      <c r="C146" s="6">
        <v>2008</v>
      </c>
      <c r="D146" s="5" t="s">
        <v>22</v>
      </c>
      <c r="E146" s="5" t="s">
        <v>53</v>
      </c>
      <c r="F146" s="5" t="s">
        <v>27</v>
      </c>
      <c r="G146" s="5" t="s">
        <v>93</v>
      </c>
      <c r="H146" s="5" t="s">
        <v>38</v>
      </c>
    </row>
    <row r="147" spans="1:8" ht="12.75" customHeight="1">
      <c r="A147" s="6">
        <v>31</v>
      </c>
      <c r="B147" s="8" t="s">
        <v>133</v>
      </c>
      <c r="C147" s="6">
        <v>1990</v>
      </c>
      <c r="D147" s="5" t="s">
        <v>22</v>
      </c>
      <c r="E147" s="5" t="s">
        <v>53</v>
      </c>
      <c r="F147" s="5" t="s">
        <v>27</v>
      </c>
      <c r="G147" s="5"/>
      <c r="H147" s="5" t="s">
        <v>297</v>
      </c>
    </row>
    <row r="148" spans="1:8" ht="12.75" customHeight="1">
      <c r="A148" s="6">
        <v>32</v>
      </c>
      <c r="B148" s="8" t="s">
        <v>298</v>
      </c>
      <c r="C148" s="6">
        <v>1997</v>
      </c>
      <c r="D148" s="5" t="s">
        <v>22</v>
      </c>
      <c r="E148" s="5" t="s">
        <v>53</v>
      </c>
      <c r="F148" s="5" t="s">
        <v>27</v>
      </c>
      <c r="G148" s="5"/>
      <c r="H148" s="5" t="s">
        <v>36</v>
      </c>
    </row>
    <row r="149" spans="1:8" ht="12.75" customHeight="1">
      <c r="A149" s="6">
        <v>33</v>
      </c>
      <c r="B149" s="8" t="s">
        <v>299</v>
      </c>
      <c r="C149" s="6">
        <v>2005</v>
      </c>
      <c r="D149" s="9">
        <v>2</v>
      </c>
      <c r="E149" s="5" t="s">
        <v>53</v>
      </c>
      <c r="F149" s="5" t="s">
        <v>27</v>
      </c>
      <c r="G149" s="5" t="s">
        <v>135</v>
      </c>
      <c r="H149" s="5" t="s">
        <v>300</v>
      </c>
    </row>
    <row r="150" spans="1:8" ht="12.75" customHeight="1">
      <c r="A150" s="6">
        <v>34</v>
      </c>
      <c r="B150" s="8" t="s">
        <v>301</v>
      </c>
      <c r="C150" s="6">
        <v>1973</v>
      </c>
      <c r="D150" s="6">
        <v>1</v>
      </c>
      <c r="E150" s="5" t="s">
        <v>53</v>
      </c>
      <c r="F150" s="5" t="s">
        <v>27</v>
      </c>
      <c r="G150" s="5" t="s">
        <v>169</v>
      </c>
      <c r="H150" s="5" t="s">
        <v>48</v>
      </c>
    </row>
    <row r="151" spans="1:8" ht="12.75" customHeight="1">
      <c r="A151" s="6">
        <v>35</v>
      </c>
      <c r="B151" s="8" t="s">
        <v>86</v>
      </c>
      <c r="C151" s="6">
        <v>2000</v>
      </c>
      <c r="D151" s="6">
        <v>3</v>
      </c>
      <c r="E151" s="5" t="s">
        <v>53</v>
      </c>
      <c r="F151" s="5" t="s">
        <v>29</v>
      </c>
      <c r="G151" s="5" t="s">
        <v>87</v>
      </c>
      <c r="H151" s="5" t="s">
        <v>300</v>
      </c>
    </row>
    <row r="152" spans="1:8" ht="12.75" customHeight="1">
      <c r="A152" s="6">
        <v>36</v>
      </c>
      <c r="B152" s="8" t="s">
        <v>88</v>
      </c>
      <c r="C152" s="6">
        <v>2003</v>
      </c>
      <c r="D152" s="6">
        <v>1</v>
      </c>
      <c r="E152" s="5" t="s">
        <v>53</v>
      </c>
      <c r="F152" s="5" t="s">
        <v>27</v>
      </c>
      <c r="G152" s="5" t="s">
        <v>80</v>
      </c>
      <c r="H152" s="5" t="s">
        <v>271</v>
      </c>
    </row>
    <row r="153" spans="1:8" ht="12.75" customHeight="1">
      <c r="A153" s="6">
        <v>37</v>
      </c>
      <c r="B153" s="8" t="s">
        <v>302</v>
      </c>
      <c r="C153" s="6">
        <v>1995</v>
      </c>
      <c r="D153" s="6">
        <v>2</v>
      </c>
      <c r="E153" s="5" t="s">
        <v>53</v>
      </c>
      <c r="F153" s="5" t="s">
        <v>27</v>
      </c>
      <c r="G153" s="5" t="s">
        <v>303</v>
      </c>
      <c r="H153" s="5" t="s">
        <v>50</v>
      </c>
    </row>
    <row r="154" spans="1:8" ht="12.75" customHeight="1">
      <c r="A154" s="6">
        <v>38</v>
      </c>
      <c r="B154" s="8" t="s">
        <v>304</v>
      </c>
      <c r="C154" s="6">
        <v>2008</v>
      </c>
      <c r="D154" s="5" t="s">
        <v>22</v>
      </c>
      <c r="E154" s="5" t="s">
        <v>53</v>
      </c>
      <c r="F154" s="5" t="s">
        <v>27</v>
      </c>
      <c r="G154" s="5" t="s">
        <v>100</v>
      </c>
      <c r="H154" s="5" t="s">
        <v>38</v>
      </c>
    </row>
    <row r="155" spans="1:8" ht="12.75" customHeight="1">
      <c r="A155" s="6">
        <v>39</v>
      </c>
      <c r="B155" s="8" t="s">
        <v>305</v>
      </c>
      <c r="C155" s="6">
        <v>2003</v>
      </c>
      <c r="D155" s="9">
        <v>1</v>
      </c>
      <c r="E155" s="5" t="s">
        <v>53</v>
      </c>
      <c r="F155" s="5" t="s">
        <v>27</v>
      </c>
      <c r="G155" s="5" t="s">
        <v>122</v>
      </c>
      <c r="H155" s="5" t="s">
        <v>36</v>
      </c>
    </row>
    <row r="156" spans="1:8" ht="12.75" customHeight="1">
      <c r="A156" s="6">
        <v>40</v>
      </c>
      <c r="B156" s="8" t="s">
        <v>306</v>
      </c>
      <c r="C156" s="6">
        <v>2006</v>
      </c>
      <c r="D156" s="9">
        <v>1</v>
      </c>
      <c r="E156" s="5" t="s">
        <v>53</v>
      </c>
      <c r="F156" s="5" t="s">
        <v>27</v>
      </c>
      <c r="G156" s="5" t="s">
        <v>75</v>
      </c>
      <c r="H156" s="5" t="s">
        <v>271</v>
      </c>
    </row>
    <row r="157" spans="1:8" ht="12.75" customHeight="1">
      <c r="A157" s="6">
        <v>41</v>
      </c>
      <c r="B157" s="8" t="s">
        <v>307</v>
      </c>
      <c r="C157" s="6">
        <v>1980</v>
      </c>
      <c r="D157" s="5" t="s">
        <v>22</v>
      </c>
      <c r="E157" s="5" t="s">
        <v>53</v>
      </c>
      <c r="F157" s="5" t="s">
        <v>27</v>
      </c>
      <c r="G157" s="5"/>
      <c r="H157" s="5" t="s">
        <v>50</v>
      </c>
    </row>
    <row r="158" spans="1:8" ht="12.75" customHeight="1">
      <c r="A158" s="6">
        <v>42</v>
      </c>
      <c r="B158" s="8" t="s">
        <v>308</v>
      </c>
      <c r="C158" s="6">
        <v>1976</v>
      </c>
      <c r="D158" s="5" t="s">
        <v>22</v>
      </c>
      <c r="E158" s="5"/>
      <c r="F158" s="5" t="s">
        <v>37</v>
      </c>
      <c r="G158" s="5"/>
      <c r="H158" s="5" t="s">
        <v>50</v>
      </c>
    </row>
    <row r="159" spans="1:8" ht="12.75" customHeight="1">
      <c r="A159" s="6">
        <v>43</v>
      </c>
      <c r="B159" s="8" t="s">
        <v>309</v>
      </c>
      <c r="C159" s="6">
        <v>2009</v>
      </c>
      <c r="D159" s="9">
        <v>3</v>
      </c>
      <c r="E159" s="5" t="s">
        <v>53</v>
      </c>
      <c r="F159" s="5" t="s">
        <v>29</v>
      </c>
      <c r="G159" s="5" t="s">
        <v>80</v>
      </c>
      <c r="H159" s="5" t="s">
        <v>38</v>
      </c>
    </row>
    <row r="160" spans="1:8" ht="12.75" customHeight="1">
      <c r="A160" s="6">
        <v>44</v>
      </c>
      <c r="B160" s="8" t="s">
        <v>149</v>
      </c>
      <c r="C160" s="6">
        <v>1990</v>
      </c>
      <c r="D160" s="5" t="s">
        <v>22</v>
      </c>
      <c r="E160" s="5" t="s">
        <v>53</v>
      </c>
      <c r="F160" s="5" t="s">
        <v>27</v>
      </c>
      <c r="G160" s="5"/>
      <c r="H160" s="5" t="s">
        <v>50</v>
      </c>
    </row>
    <row r="161" spans="1:8" ht="12.75" customHeight="1">
      <c r="A161" s="6">
        <v>45</v>
      </c>
      <c r="B161" s="8" t="s">
        <v>310</v>
      </c>
      <c r="C161" s="6">
        <v>2002</v>
      </c>
      <c r="D161" s="6">
        <v>2</v>
      </c>
      <c r="E161" s="5" t="s">
        <v>54</v>
      </c>
      <c r="F161" s="5" t="s">
        <v>33</v>
      </c>
      <c r="G161" s="5" t="s">
        <v>311</v>
      </c>
      <c r="H161" s="5" t="s">
        <v>34</v>
      </c>
    </row>
    <row r="162" spans="1:8" ht="12.75" customHeight="1">
      <c r="A162" s="6">
        <v>46</v>
      </c>
      <c r="B162" s="8" t="s">
        <v>312</v>
      </c>
      <c r="C162" s="6">
        <v>2006</v>
      </c>
      <c r="D162" s="9">
        <v>2</v>
      </c>
      <c r="E162" s="5" t="s">
        <v>53</v>
      </c>
      <c r="F162" s="5" t="s">
        <v>27</v>
      </c>
      <c r="G162" s="5" t="s">
        <v>75</v>
      </c>
      <c r="H162" s="5" t="s">
        <v>36</v>
      </c>
    </row>
    <row r="163" spans="1:8" ht="12.75" customHeight="1">
      <c r="A163" s="6">
        <v>47</v>
      </c>
      <c r="B163" s="8" t="s">
        <v>139</v>
      </c>
      <c r="C163" s="6">
        <v>2002</v>
      </c>
      <c r="D163" s="6">
        <v>2</v>
      </c>
      <c r="E163" s="5" t="s">
        <v>53</v>
      </c>
      <c r="F163" s="5" t="s">
        <v>27</v>
      </c>
      <c r="G163" s="5" t="s">
        <v>103</v>
      </c>
      <c r="H163" s="5" t="s">
        <v>284</v>
      </c>
    </row>
    <row r="164" spans="1:8" ht="12.75" customHeight="1">
      <c r="A164" s="6">
        <v>48</v>
      </c>
      <c r="B164" s="8" t="s">
        <v>313</v>
      </c>
      <c r="C164" s="6">
        <v>2010</v>
      </c>
      <c r="D164" s="5" t="s">
        <v>22</v>
      </c>
      <c r="E164" s="5" t="s">
        <v>53</v>
      </c>
      <c r="F164" s="5" t="s">
        <v>29</v>
      </c>
      <c r="G164" s="5" t="s">
        <v>80</v>
      </c>
      <c r="H164" s="5" t="s">
        <v>38</v>
      </c>
    </row>
    <row r="165" spans="1:8" ht="12.75" customHeight="1">
      <c r="A165" s="6">
        <v>49</v>
      </c>
      <c r="B165" s="8" t="s">
        <v>314</v>
      </c>
      <c r="C165" s="6">
        <v>2005</v>
      </c>
      <c r="D165" s="9">
        <v>2</v>
      </c>
      <c r="E165" s="5" t="s">
        <v>53</v>
      </c>
      <c r="F165" s="5" t="s">
        <v>29</v>
      </c>
      <c r="G165" s="5" t="s">
        <v>80</v>
      </c>
      <c r="H165" s="5" t="s">
        <v>36</v>
      </c>
    </row>
    <row r="166" spans="1:8" ht="12.75" customHeight="1">
      <c r="A166" s="6">
        <v>50</v>
      </c>
      <c r="B166" s="8" t="s">
        <v>315</v>
      </c>
      <c r="C166" s="6">
        <v>1991</v>
      </c>
      <c r="D166" s="6">
        <v>3</v>
      </c>
      <c r="E166" s="5" t="s">
        <v>53</v>
      </c>
      <c r="F166" s="5" t="s">
        <v>27</v>
      </c>
      <c r="G166" s="5" t="s">
        <v>93</v>
      </c>
      <c r="H166" s="5" t="s">
        <v>316</v>
      </c>
    </row>
    <row r="167" spans="1:8" ht="12.75" customHeight="1">
      <c r="A167" s="6">
        <v>51</v>
      </c>
      <c r="B167" s="8" t="s">
        <v>317</v>
      </c>
      <c r="C167" s="6">
        <v>2006</v>
      </c>
      <c r="D167" s="9">
        <v>2</v>
      </c>
      <c r="E167" s="5" t="s">
        <v>53</v>
      </c>
      <c r="F167" s="5" t="s">
        <v>27</v>
      </c>
      <c r="G167" s="5" t="s">
        <v>67</v>
      </c>
      <c r="H167" s="5" t="s">
        <v>36</v>
      </c>
    </row>
    <row r="168" spans="1:8" ht="12.75" customHeight="1">
      <c r="A168" s="6">
        <v>52</v>
      </c>
      <c r="B168" s="8" t="s">
        <v>99</v>
      </c>
      <c r="C168" s="6">
        <v>2008</v>
      </c>
      <c r="D168" s="5" t="s">
        <v>22</v>
      </c>
      <c r="E168" s="5" t="s">
        <v>53</v>
      </c>
      <c r="F168" s="5" t="s">
        <v>27</v>
      </c>
      <c r="G168" s="5" t="s">
        <v>100</v>
      </c>
      <c r="H168" s="5" t="s">
        <v>38</v>
      </c>
    </row>
    <row r="169" spans="1:8" ht="12.75" customHeight="1">
      <c r="A169" s="6">
        <v>53</v>
      </c>
      <c r="B169" s="8" t="s">
        <v>318</v>
      </c>
      <c r="C169" s="6">
        <v>1983</v>
      </c>
      <c r="D169" s="6">
        <v>3</v>
      </c>
      <c r="E169" s="5" t="s">
        <v>54</v>
      </c>
      <c r="F169" s="5" t="s">
        <v>33</v>
      </c>
      <c r="G169" s="5"/>
      <c r="H169" s="5" t="s">
        <v>319</v>
      </c>
    </row>
    <row r="170" spans="1:8" ht="12.75" customHeight="1">
      <c r="A170" s="6">
        <v>54</v>
      </c>
      <c r="B170" s="8" t="s">
        <v>89</v>
      </c>
      <c r="C170" s="6">
        <v>2002</v>
      </c>
      <c r="D170" s="6">
        <v>3</v>
      </c>
      <c r="E170" s="5" t="s">
        <v>53</v>
      </c>
      <c r="F170" s="5" t="s">
        <v>27</v>
      </c>
      <c r="G170" s="5" t="s">
        <v>67</v>
      </c>
      <c r="H170" s="5" t="s">
        <v>300</v>
      </c>
    </row>
    <row r="171" spans="1:8" ht="12.75" customHeight="1">
      <c r="A171" s="6">
        <v>55</v>
      </c>
      <c r="B171" s="8" t="s">
        <v>320</v>
      </c>
      <c r="C171" s="6">
        <v>2004</v>
      </c>
      <c r="D171" s="6">
        <v>3</v>
      </c>
      <c r="E171" s="5" t="s">
        <v>53</v>
      </c>
      <c r="F171" s="5" t="s">
        <v>27</v>
      </c>
      <c r="G171" s="5" t="s">
        <v>80</v>
      </c>
      <c r="H171" s="5" t="s">
        <v>36</v>
      </c>
    </row>
    <row r="172" spans="1:8" ht="12.75" customHeight="1">
      <c r="A172" s="6">
        <v>56</v>
      </c>
      <c r="B172" s="8" t="s">
        <v>321</v>
      </c>
      <c r="C172" s="6">
        <v>1993</v>
      </c>
      <c r="D172" s="5" t="s">
        <v>22</v>
      </c>
      <c r="E172" s="5" t="s">
        <v>53</v>
      </c>
      <c r="F172" s="5" t="s">
        <v>27</v>
      </c>
      <c r="G172" s="5" t="s">
        <v>75</v>
      </c>
      <c r="H172" s="5" t="s">
        <v>44</v>
      </c>
    </row>
    <row r="173" spans="1:8" ht="12.75" customHeight="1">
      <c r="A173" s="6">
        <v>57</v>
      </c>
      <c r="B173" s="8" t="s">
        <v>140</v>
      </c>
      <c r="C173" s="6">
        <v>1998</v>
      </c>
      <c r="D173" s="5" t="s">
        <v>11</v>
      </c>
      <c r="E173" s="5" t="s">
        <v>53</v>
      </c>
      <c r="F173" s="5" t="s">
        <v>27</v>
      </c>
      <c r="G173" s="5" t="s">
        <v>103</v>
      </c>
      <c r="H173" s="5" t="s">
        <v>48</v>
      </c>
    </row>
    <row r="174" spans="1:8" ht="12.75" customHeight="1">
      <c r="A174" s="6">
        <v>58</v>
      </c>
      <c r="B174" s="8" t="s">
        <v>90</v>
      </c>
      <c r="C174" s="6">
        <v>1991</v>
      </c>
      <c r="D174" s="5" t="s">
        <v>22</v>
      </c>
      <c r="E174" s="5" t="s">
        <v>53</v>
      </c>
      <c r="F174" s="5" t="s">
        <v>27</v>
      </c>
      <c r="G174" s="5"/>
      <c r="H174" s="5" t="s">
        <v>36</v>
      </c>
    </row>
    <row r="175" spans="1:8" ht="12.75" customHeight="1">
      <c r="A175" s="6">
        <v>59</v>
      </c>
      <c r="B175" s="8" t="s">
        <v>322</v>
      </c>
      <c r="C175" s="6">
        <v>2009</v>
      </c>
      <c r="D175" s="5" t="s">
        <v>22</v>
      </c>
      <c r="E175" s="5" t="s">
        <v>53</v>
      </c>
      <c r="F175" s="5" t="s">
        <v>27</v>
      </c>
      <c r="G175" s="5"/>
      <c r="H175" s="5" t="s">
        <v>38</v>
      </c>
    </row>
    <row r="176" spans="1:8" ht="12.75" customHeight="1">
      <c r="A176" s="6">
        <v>60</v>
      </c>
      <c r="B176" s="8" t="s">
        <v>323</v>
      </c>
      <c r="C176" s="6">
        <v>2003</v>
      </c>
      <c r="D176" s="6">
        <v>2</v>
      </c>
      <c r="E176" s="5" t="s">
        <v>53</v>
      </c>
      <c r="F176" s="5" t="s">
        <v>27</v>
      </c>
      <c r="G176" s="5" t="s">
        <v>227</v>
      </c>
      <c r="H176" s="5" t="s">
        <v>300</v>
      </c>
    </row>
    <row r="177" spans="1:8" ht="12.75" customHeight="1">
      <c r="A177" s="6">
        <v>61</v>
      </c>
      <c r="B177" s="8" t="s">
        <v>85</v>
      </c>
      <c r="C177" s="6">
        <v>1997</v>
      </c>
      <c r="D177" s="6">
        <v>1</v>
      </c>
      <c r="E177" s="5" t="s">
        <v>55</v>
      </c>
      <c r="F177" s="5" t="s">
        <v>31</v>
      </c>
      <c r="G177" s="5" t="s">
        <v>72</v>
      </c>
      <c r="H177" s="5" t="s">
        <v>271</v>
      </c>
    </row>
    <row r="178" spans="1:8" ht="12.75" customHeight="1">
      <c r="A178" s="6">
        <v>62</v>
      </c>
      <c r="B178" s="8" t="s">
        <v>324</v>
      </c>
      <c r="C178" s="6">
        <v>2005</v>
      </c>
      <c r="D178" s="9">
        <v>1</v>
      </c>
      <c r="E178" s="5" t="s">
        <v>53</v>
      </c>
      <c r="F178" s="5" t="s">
        <v>27</v>
      </c>
      <c r="G178" s="5" t="s">
        <v>227</v>
      </c>
      <c r="H178" s="5" t="s">
        <v>36</v>
      </c>
    </row>
    <row r="179" spans="1:8" ht="12.75" customHeight="1">
      <c r="A179" s="6">
        <v>63</v>
      </c>
      <c r="B179" s="8" t="s">
        <v>325</v>
      </c>
      <c r="C179" s="6">
        <v>2006</v>
      </c>
      <c r="D179" s="9">
        <v>3</v>
      </c>
      <c r="E179" s="5" t="s">
        <v>53</v>
      </c>
      <c r="F179" s="5" t="s">
        <v>29</v>
      </c>
      <c r="G179" s="5" t="s">
        <v>80</v>
      </c>
      <c r="H179" s="5" t="s">
        <v>36</v>
      </c>
    </row>
    <row r="180" spans="1:8" ht="12.75" customHeight="1">
      <c r="A180" s="6">
        <v>64</v>
      </c>
      <c r="B180" s="8" t="s">
        <v>326</v>
      </c>
      <c r="C180" s="6">
        <v>2007</v>
      </c>
      <c r="D180" s="5" t="s">
        <v>22</v>
      </c>
      <c r="E180" s="5" t="s">
        <v>53</v>
      </c>
      <c r="F180" s="5" t="s">
        <v>27</v>
      </c>
      <c r="G180" s="5" t="s">
        <v>263</v>
      </c>
      <c r="H180" s="5" t="s">
        <v>287</v>
      </c>
    </row>
    <row r="181" spans="1:8" ht="12.75" customHeight="1">
      <c r="A181" s="6">
        <v>65</v>
      </c>
      <c r="B181" s="8" t="s">
        <v>92</v>
      </c>
      <c r="C181" s="6">
        <v>2006</v>
      </c>
      <c r="D181" s="9">
        <v>3</v>
      </c>
      <c r="E181" s="5" t="s">
        <v>53</v>
      </c>
      <c r="F181" s="5" t="s">
        <v>27</v>
      </c>
      <c r="G181" s="5" t="s">
        <v>93</v>
      </c>
      <c r="H181" s="5" t="s">
        <v>36</v>
      </c>
    </row>
    <row r="182" spans="1:8" ht="12.75" customHeight="1">
      <c r="A182" s="6">
        <v>66</v>
      </c>
      <c r="B182" s="8" t="s">
        <v>327</v>
      </c>
      <c r="C182" s="6">
        <v>1995</v>
      </c>
      <c r="D182" s="5" t="s">
        <v>22</v>
      </c>
      <c r="E182" s="5" t="s">
        <v>53</v>
      </c>
      <c r="F182" s="5" t="s">
        <v>27</v>
      </c>
      <c r="G182" s="5"/>
      <c r="H182" s="5" t="s">
        <v>280</v>
      </c>
    </row>
    <row r="183" spans="1:8" ht="12.75" customHeight="1">
      <c r="A183" s="6">
        <v>67</v>
      </c>
      <c r="B183" s="8" t="s">
        <v>328</v>
      </c>
      <c r="C183" s="6">
        <v>2006</v>
      </c>
      <c r="D183" s="9">
        <v>2</v>
      </c>
      <c r="E183" s="5" t="s">
        <v>53</v>
      </c>
      <c r="F183" s="5" t="s">
        <v>27</v>
      </c>
      <c r="G183" s="5" t="s">
        <v>122</v>
      </c>
      <c r="H183" s="5" t="s">
        <v>36</v>
      </c>
    </row>
    <row r="184" spans="1:8" ht="12.75" customHeight="1">
      <c r="A184" s="6">
        <v>68</v>
      </c>
      <c r="B184" s="8" t="s">
        <v>101</v>
      </c>
      <c r="C184" s="6">
        <v>2008</v>
      </c>
      <c r="D184" s="9">
        <v>3</v>
      </c>
      <c r="E184" s="5" t="s">
        <v>53</v>
      </c>
      <c r="F184" s="5" t="s">
        <v>27</v>
      </c>
      <c r="G184" s="5" t="s">
        <v>100</v>
      </c>
      <c r="H184" s="5" t="s">
        <v>329</v>
      </c>
    </row>
    <row r="185" spans="1:8" ht="12.75" customHeight="1">
      <c r="A185" s="6">
        <v>69</v>
      </c>
      <c r="B185" s="8" t="s">
        <v>121</v>
      </c>
      <c r="C185" s="6">
        <v>2003</v>
      </c>
      <c r="D185" s="6">
        <v>2</v>
      </c>
      <c r="E185" s="5" t="s">
        <v>53</v>
      </c>
      <c r="F185" s="5" t="s">
        <v>27</v>
      </c>
      <c r="G185" s="5" t="s">
        <v>122</v>
      </c>
      <c r="H185" s="5" t="s">
        <v>300</v>
      </c>
    </row>
    <row r="186" spans="1:8" ht="12.75" customHeight="1">
      <c r="A186" s="6">
        <v>70</v>
      </c>
      <c r="B186" s="8" t="s">
        <v>330</v>
      </c>
      <c r="C186" s="6">
        <v>1987</v>
      </c>
      <c r="D186" s="5" t="s">
        <v>22</v>
      </c>
      <c r="E186" s="5" t="s">
        <v>53</v>
      </c>
      <c r="F186" s="5" t="s">
        <v>27</v>
      </c>
      <c r="G186" s="5"/>
      <c r="H186" s="5" t="s">
        <v>50</v>
      </c>
    </row>
    <row r="187" spans="1:8" ht="12.75" customHeight="1">
      <c r="A187" s="6">
        <v>71</v>
      </c>
      <c r="B187" s="8" t="s">
        <v>331</v>
      </c>
      <c r="C187" s="6">
        <v>2007</v>
      </c>
      <c r="D187" s="9">
        <v>2</v>
      </c>
      <c r="E187" s="5" t="s">
        <v>53</v>
      </c>
      <c r="F187" s="5" t="s">
        <v>27</v>
      </c>
      <c r="G187" s="5" t="s">
        <v>67</v>
      </c>
      <c r="H187" s="5" t="s">
        <v>36</v>
      </c>
    </row>
    <row r="188" spans="1:8" ht="12.75" customHeight="1">
      <c r="A188" s="6">
        <v>72</v>
      </c>
      <c r="B188" s="8" t="s">
        <v>332</v>
      </c>
      <c r="C188" s="6">
        <v>2004</v>
      </c>
      <c r="D188" s="9">
        <v>1</v>
      </c>
      <c r="E188" s="5" t="s">
        <v>53</v>
      </c>
      <c r="F188" s="5" t="s">
        <v>27</v>
      </c>
      <c r="G188" s="5" t="s">
        <v>227</v>
      </c>
      <c r="H188" s="5" t="s">
        <v>36</v>
      </c>
    </row>
    <row r="189" spans="1:8" ht="12.75" customHeight="1">
      <c r="A189" s="6">
        <v>73</v>
      </c>
      <c r="B189" s="8" t="s">
        <v>123</v>
      </c>
      <c r="C189" s="6">
        <v>1991</v>
      </c>
      <c r="D189" s="5" t="s">
        <v>8</v>
      </c>
      <c r="E189" s="5" t="s">
        <v>53</v>
      </c>
      <c r="F189" s="5" t="s">
        <v>27</v>
      </c>
      <c r="G189" s="5" t="s">
        <v>103</v>
      </c>
      <c r="H189" s="5" t="s">
        <v>44</v>
      </c>
    </row>
    <row r="190" spans="1:8" ht="12.75" customHeight="1">
      <c r="A190" s="6">
        <v>74</v>
      </c>
      <c r="B190" s="8" t="s">
        <v>124</v>
      </c>
      <c r="C190" s="6">
        <v>2006</v>
      </c>
      <c r="D190" s="6">
        <v>3</v>
      </c>
      <c r="E190" s="5" t="s">
        <v>53</v>
      </c>
      <c r="F190" s="5" t="s">
        <v>27</v>
      </c>
      <c r="G190" s="5" t="s">
        <v>75</v>
      </c>
      <c r="H190" s="5" t="s">
        <v>271</v>
      </c>
    </row>
    <row r="191" spans="1:8" ht="12.75" customHeight="1">
      <c r="A191" s="6">
        <v>75</v>
      </c>
      <c r="B191" s="8" t="s">
        <v>333</v>
      </c>
      <c r="C191" s="6">
        <v>1994</v>
      </c>
      <c r="D191" s="5" t="s">
        <v>8</v>
      </c>
      <c r="E191" s="5" t="s">
        <v>53</v>
      </c>
      <c r="F191" s="5" t="s">
        <v>27</v>
      </c>
      <c r="G191" s="5"/>
      <c r="H191" s="5" t="s">
        <v>280</v>
      </c>
    </row>
    <row r="192" spans="1:8" ht="12.75" customHeight="1">
      <c r="A192" s="6">
        <v>76</v>
      </c>
      <c r="B192" s="8" t="s">
        <v>334</v>
      </c>
      <c r="C192" s="6">
        <v>1999</v>
      </c>
      <c r="D192" s="6">
        <v>1</v>
      </c>
      <c r="E192" s="5" t="s">
        <v>55</v>
      </c>
      <c r="F192" s="5" t="s">
        <v>31</v>
      </c>
      <c r="G192" s="5" t="s">
        <v>230</v>
      </c>
      <c r="H192" s="5" t="s">
        <v>271</v>
      </c>
    </row>
    <row r="193" spans="1:8" ht="12.75" customHeight="1">
      <c r="A193" s="6">
        <v>77</v>
      </c>
      <c r="B193" s="8" t="s">
        <v>335</v>
      </c>
      <c r="C193" s="6">
        <v>2006</v>
      </c>
      <c r="D193" s="9">
        <v>3</v>
      </c>
      <c r="E193" s="5" t="s">
        <v>53</v>
      </c>
      <c r="F193" s="5" t="s">
        <v>27</v>
      </c>
      <c r="G193" s="5" t="s">
        <v>227</v>
      </c>
      <c r="H193" s="5" t="s">
        <v>36</v>
      </c>
    </row>
    <row r="194" spans="1:8" ht="12.75" customHeight="1">
      <c r="A194" s="6">
        <v>78</v>
      </c>
      <c r="B194" s="8" t="s">
        <v>336</v>
      </c>
      <c r="C194" s="6">
        <v>2001</v>
      </c>
      <c r="D194" s="6">
        <v>3</v>
      </c>
      <c r="E194" s="5" t="s">
        <v>53</v>
      </c>
      <c r="F194" s="5" t="s">
        <v>27</v>
      </c>
      <c r="G194" s="5" t="s">
        <v>227</v>
      </c>
      <c r="H194" s="5" t="s">
        <v>34</v>
      </c>
    </row>
    <row r="195" spans="1:8" ht="12.75" customHeight="1">
      <c r="A195" s="6">
        <v>79</v>
      </c>
      <c r="B195" s="8" t="s">
        <v>120</v>
      </c>
      <c r="C195" s="6">
        <v>1997</v>
      </c>
      <c r="D195" s="5" t="s">
        <v>8</v>
      </c>
      <c r="E195" s="5" t="s">
        <v>55</v>
      </c>
      <c r="F195" s="5" t="s">
        <v>31</v>
      </c>
      <c r="G195" s="5" t="s">
        <v>72</v>
      </c>
      <c r="H195" s="5" t="s">
        <v>271</v>
      </c>
    </row>
    <row r="196" spans="1:8" ht="12.75" customHeight="1">
      <c r="A196" s="6">
        <v>80</v>
      </c>
      <c r="B196" s="8" t="s">
        <v>337</v>
      </c>
      <c r="C196" s="6">
        <v>2001</v>
      </c>
      <c r="D196" s="6">
        <v>2</v>
      </c>
      <c r="E196" s="5" t="s">
        <v>55</v>
      </c>
      <c r="F196" s="5" t="s">
        <v>31</v>
      </c>
      <c r="G196" s="5" t="s">
        <v>70</v>
      </c>
      <c r="H196" s="5" t="s">
        <v>271</v>
      </c>
    </row>
    <row r="197" spans="1:8" ht="12.75" customHeight="1">
      <c r="A197" s="6">
        <v>81</v>
      </c>
      <c r="B197" s="8" t="s">
        <v>338</v>
      </c>
      <c r="C197" s="6">
        <v>2005</v>
      </c>
      <c r="D197" s="5" t="s">
        <v>22</v>
      </c>
      <c r="E197" s="5" t="s">
        <v>53</v>
      </c>
      <c r="F197" s="5" t="s">
        <v>27</v>
      </c>
      <c r="G197" s="5" t="s">
        <v>339</v>
      </c>
      <c r="H197" s="5" t="s">
        <v>46</v>
      </c>
    </row>
    <row r="198" spans="1:8" ht="12.75" customHeight="1">
      <c r="A198" s="6">
        <v>82</v>
      </c>
      <c r="B198" s="8" t="s">
        <v>340</v>
      </c>
      <c r="C198" s="6">
        <v>2004</v>
      </c>
      <c r="D198" s="5" t="s">
        <v>22</v>
      </c>
      <c r="E198" s="5" t="s">
        <v>53</v>
      </c>
      <c r="F198" s="5" t="s">
        <v>27</v>
      </c>
      <c r="G198" s="5" t="s">
        <v>341</v>
      </c>
      <c r="H198" s="5" t="s">
        <v>289</v>
      </c>
    </row>
    <row r="199" spans="1:8" ht="12.75" customHeight="1">
      <c r="A199" s="6">
        <v>83</v>
      </c>
      <c r="B199" s="8" t="s">
        <v>342</v>
      </c>
      <c r="C199" s="6">
        <v>2004</v>
      </c>
      <c r="D199" s="6">
        <v>3</v>
      </c>
      <c r="E199" s="5" t="s">
        <v>53</v>
      </c>
      <c r="F199" s="5" t="s">
        <v>27</v>
      </c>
      <c r="G199" s="5" t="s">
        <v>75</v>
      </c>
      <c r="H199" s="5" t="s">
        <v>48</v>
      </c>
    </row>
    <row r="200" spans="1:8" ht="12.75" customHeight="1">
      <c r="A200" s="6">
        <v>84</v>
      </c>
      <c r="B200" s="8" t="s">
        <v>126</v>
      </c>
      <c r="C200" s="6">
        <v>1981</v>
      </c>
      <c r="D200" s="6">
        <v>3</v>
      </c>
      <c r="E200" s="5" t="s">
        <v>53</v>
      </c>
      <c r="F200" s="5" t="s">
        <v>27</v>
      </c>
      <c r="G200" s="5" t="s">
        <v>127</v>
      </c>
      <c r="H200" s="5" t="s">
        <v>343</v>
      </c>
    </row>
    <row r="201" spans="1:8" ht="12.75" customHeight="1">
      <c r="A201" s="6">
        <v>85</v>
      </c>
      <c r="B201" s="8" t="s">
        <v>125</v>
      </c>
      <c r="C201" s="6">
        <v>2005</v>
      </c>
      <c r="D201" s="6">
        <v>3</v>
      </c>
      <c r="E201" s="5" t="s">
        <v>53</v>
      </c>
      <c r="F201" s="5" t="s">
        <v>29</v>
      </c>
      <c r="G201" s="5" t="s">
        <v>87</v>
      </c>
      <c r="H201" s="5" t="s">
        <v>44</v>
      </c>
    </row>
    <row r="202" spans="1:8" ht="12.75" customHeight="1">
      <c r="A202" s="6">
        <v>86</v>
      </c>
      <c r="B202" s="8" t="s">
        <v>344</v>
      </c>
      <c r="C202" s="6">
        <v>1971</v>
      </c>
      <c r="D202" s="5" t="s">
        <v>22</v>
      </c>
      <c r="E202" s="5" t="s">
        <v>53</v>
      </c>
      <c r="F202" s="5" t="s">
        <v>27</v>
      </c>
      <c r="G202" s="5"/>
      <c r="H202" s="5" t="s">
        <v>50</v>
      </c>
    </row>
    <row r="203" spans="1:8" ht="12.75" customHeight="1">
      <c r="A203" s="6">
        <v>87</v>
      </c>
      <c r="B203" s="8" t="s">
        <v>128</v>
      </c>
      <c r="C203" s="6">
        <v>1984</v>
      </c>
      <c r="D203" s="5" t="s">
        <v>22</v>
      </c>
      <c r="E203" s="5" t="s">
        <v>53</v>
      </c>
      <c r="F203" s="5" t="s">
        <v>27</v>
      </c>
      <c r="G203" s="5"/>
      <c r="H203" s="5" t="s">
        <v>46</v>
      </c>
    </row>
    <row r="204" spans="1:8" ht="12.75" customHeight="1">
      <c r="A204" s="6">
        <v>88</v>
      </c>
      <c r="B204" s="8" t="s">
        <v>98</v>
      </c>
      <c r="C204" s="6">
        <v>2008</v>
      </c>
      <c r="D204" s="9">
        <v>2</v>
      </c>
      <c r="E204" s="5" t="s">
        <v>53</v>
      </c>
      <c r="F204" s="5" t="s">
        <v>27</v>
      </c>
      <c r="G204" s="5" t="s">
        <v>67</v>
      </c>
      <c r="H204" s="5" t="s">
        <v>38</v>
      </c>
    </row>
    <row r="205" spans="1:8" ht="12.75" customHeight="1">
      <c r="A205" s="6">
        <v>89</v>
      </c>
      <c r="B205" s="8" t="s">
        <v>153</v>
      </c>
      <c r="C205" s="6">
        <v>1985</v>
      </c>
      <c r="D205" s="5" t="s">
        <v>8</v>
      </c>
      <c r="E205" s="5" t="s">
        <v>53</v>
      </c>
      <c r="F205" s="5" t="s">
        <v>27</v>
      </c>
      <c r="G205" s="5" t="s">
        <v>154</v>
      </c>
      <c r="H205" s="5" t="s">
        <v>50</v>
      </c>
    </row>
  </sheetData>
  <sheetProtection/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24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</cols>
  <sheetData>
    <row r="1" ht="21" customHeight="1">
      <c r="A1" s="2" t="s">
        <v>0</v>
      </c>
    </row>
    <row r="2" ht="21" customHeight="1">
      <c r="A2" s="2" t="s">
        <v>345</v>
      </c>
    </row>
    <row r="3" spans="1:7" ht="11.25" customHeight="1">
      <c r="A3" s="3" t="s">
        <v>59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  <c r="G3" s="3" t="s">
        <v>65</v>
      </c>
    </row>
    <row r="4" spans="1:7" ht="21" customHeight="1">
      <c r="A4" s="53" t="s">
        <v>28</v>
      </c>
      <c r="B4" s="53"/>
      <c r="C4" s="53"/>
      <c r="D4" s="53"/>
      <c r="E4" s="53"/>
      <c r="F4" s="53"/>
      <c r="G4" s="53"/>
    </row>
    <row r="5" spans="1:7" ht="12.75" customHeight="1">
      <c r="A5" s="6">
        <v>1</v>
      </c>
      <c r="B5" s="8" t="s">
        <v>66</v>
      </c>
      <c r="C5" s="6">
        <v>1985</v>
      </c>
      <c r="D5" s="6">
        <v>2</v>
      </c>
      <c r="E5" s="5" t="s">
        <v>53</v>
      </c>
      <c r="F5" s="5" t="s">
        <v>27</v>
      </c>
      <c r="G5" s="5" t="s">
        <v>67</v>
      </c>
    </row>
    <row r="6" spans="1:7" ht="12.75" customHeight="1">
      <c r="A6" s="6">
        <v>2</v>
      </c>
      <c r="B6" s="8" t="s">
        <v>68</v>
      </c>
      <c r="C6" s="6">
        <v>1980</v>
      </c>
      <c r="D6" s="6">
        <v>2</v>
      </c>
      <c r="E6" s="5" t="s">
        <v>53</v>
      </c>
      <c r="F6" s="5" t="s">
        <v>27</v>
      </c>
      <c r="G6" s="5"/>
    </row>
    <row r="7" spans="1:7" ht="12.75" customHeight="1">
      <c r="A7" s="6">
        <v>3</v>
      </c>
      <c r="B7" s="8" t="s">
        <v>69</v>
      </c>
      <c r="C7" s="6">
        <v>1999</v>
      </c>
      <c r="D7" s="6">
        <v>1</v>
      </c>
      <c r="E7" s="5" t="s">
        <v>55</v>
      </c>
      <c r="F7" s="5" t="s">
        <v>31</v>
      </c>
      <c r="G7" s="5" t="s">
        <v>70</v>
      </c>
    </row>
    <row r="8" spans="1:7" ht="12.75" customHeight="1">
      <c r="A8" s="6">
        <v>4</v>
      </c>
      <c r="B8" s="8" t="s">
        <v>71</v>
      </c>
      <c r="C8" s="6">
        <v>1999</v>
      </c>
      <c r="D8" s="6">
        <v>1</v>
      </c>
      <c r="E8" s="5" t="s">
        <v>55</v>
      </c>
      <c r="F8" s="5" t="s">
        <v>31</v>
      </c>
      <c r="G8" s="5" t="s">
        <v>72</v>
      </c>
    </row>
    <row r="9" spans="1:7" ht="12.75" customHeight="1">
      <c r="A9" s="6">
        <v>5</v>
      </c>
      <c r="B9" s="8" t="s">
        <v>204</v>
      </c>
      <c r="C9" s="6">
        <v>1983</v>
      </c>
      <c r="D9" s="6">
        <v>2</v>
      </c>
      <c r="E9" s="5" t="s">
        <v>53</v>
      </c>
      <c r="F9" s="5" t="s">
        <v>27</v>
      </c>
      <c r="G9" s="5" t="s">
        <v>167</v>
      </c>
    </row>
    <row r="10" spans="1:7" ht="12.75" customHeight="1">
      <c r="A10" s="6">
        <v>6</v>
      </c>
      <c r="B10" s="8" t="s">
        <v>195</v>
      </c>
      <c r="C10" s="6">
        <v>1977</v>
      </c>
      <c r="D10" s="5" t="s">
        <v>8</v>
      </c>
      <c r="E10" s="5" t="s">
        <v>56</v>
      </c>
      <c r="F10" s="5" t="s">
        <v>45</v>
      </c>
      <c r="G10" s="5"/>
    </row>
    <row r="11" spans="1:7" ht="12.75" customHeight="1">
      <c r="A11" s="6">
        <v>8</v>
      </c>
      <c r="B11" s="8" t="s">
        <v>172</v>
      </c>
      <c r="C11" s="6">
        <v>2004</v>
      </c>
      <c r="D11" s="6">
        <v>3</v>
      </c>
      <c r="E11" s="5" t="s">
        <v>53</v>
      </c>
      <c r="F11" s="5" t="s">
        <v>27</v>
      </c>
      <c r="G11" s="5" t="s">
        <v>173</v>
      </c>
    </row>
    <row r="12" spans="1:7" ht="12.75" customHeight="1">
      <c r="A12" s="6">
        <v>8</v>
      </c>
      <c r="B12" s="8" t="s">
        <v>264</v>
      </c>
      <c r="C12" s="6">
        <v>1979</v>
      </c>
      <c r="D12" s="6">
        <v>2</v>
      </c>
      <c r="E12" s="5" t="s">
        <v>53</v>
      </c>
      <c r="F12" s="5" t="s">
        <v>27</v>
      </c>
      <c r="G12" s="5" t="s">
        <v>93</v>
      </c>
    </row>
    <row r="13" spans="1:7" ht="12.75" customHeight="1">
      <c r="A13" s="6">
        <v>9</v>
      </c>
      <c r="B13" s="8" t="s">
        <v>237</v>
      </c>
      <c r="C13" s="6">
        <v>1990</v>
      </c>
      <c r="D13" s="5" t="s">
        <v>22</v>
      </c>
      <c r="E13" s="5" t="s">
        <v>53</v>
      </c>
      <c r="F13" s="5" t="s">
        <v>27</v>
      </c>
      <c r="G13" s="5" t="s">
        <v>93</v>
      </c>
    </row>
    <row r="14" spans="1:7" ht="12.75" customHeight="1">
      <c r="A14" s="6">
        <v>10</v>
      </c>
      <c r="B14" s="8" t="s">
        <v>188</v>
      </c>
      <c r="C14" s="6">
        <v>1991</v>
      </c>
      <c r="D14" s="6">
        <v>1</v>
      </c>
      <c r="E14" s="5" t="s">
        <v>53</v>
      </c>
      <c r="F14" s="5" t="s">
        <v>27</v>
      </c>
      <c r="G14" s="5" t="s">
        <v>189</v>
      </c>
    </row>
    <row r="15" spans="1:7" ht="12.75" customHeight="1">
      <c r="A15" s="6">
        <v>11</v>
      </c>
      <c r="B15" s="8" t="s">
        <v>159</v>
      </c>
      <c r="C15" s="6">
        <v>1978</v>
      </c>
      <c r="D15" s="6">
        <v>2</v>
      </c>
      <c r="E15" s="5" t="s">
        <v>53</v>
      </c>
      <c r="F15" s="5" t="s">
        <v>27</v>
      </c>
      <c r="G15" s="5"/>
    </row>
    <row r="16" spans="1:7" ht="12.75" customHeight="1">
      <c r="A16" s="6">
        <v>12</v>
      </c>
      <c r="B16" s="8" t="s">
        <v>244</v>
      </c>
      <c r="C16" s="6">
        <v>1995</v>
      </c>
      <c r="D16" s="6">
        <v>2</v>
      </c>
      <c r="E16" s="5" t="s">
        <v>53</v>
      </c>
      <c r="F16" s="5" t="s">
        <v>27</v>
      </c>
      <c r="G16" s="5"/>
    </row>
    <row r="17" spans="1:7" ht="12.75" customHeight="1">
      <c r="A17" s="6">
        <v>16</v>
      </c>
      <c r="B17" s="8" t="s">
        <v>168</v>
      </c>
      <c r="C17" s="6">
        <v>1973</v>
      </c>
      <c r="D17" s="6">
        <v>1</v>
      </c>
      <c r="E17" s="5" t="s">
        <v>53</v>
      </c>
      <c r="F17" s="5" t="s">
        <v>27</v>
      </c>
      <c r="G17" s="5" t="s">
        <v>169</v>
      </c>
    </row>
    <row r="18" spans="1:7" ht="12.75" customHeight="1">
      <c r="A18" s="6">
        <v>16</v>
      </c>
      <c r="B18" s="8" t="s">
        <v>197</v>
      </c>
      <c r="C18" s="6">
        <v>1968</v>
      </c>
      <c r="D18" s="5" t="s">
        <v>22</v>
      </c>
      <c r="E18" s="5" t="s">
        <v>53</v>
      </c>
      <c r="F18" s="5" t="s">
        <v>27</v>
      </c>
      <c r="G18" s="5"/>
    </row>
    <row r="19" spans="1:7" ht="12.75" customHeight="1">
      <c r="A19" s="6">
        <v>16</v>
      </c>
      <c r="B19" s="8" t="s">
        <v>111</v>
      </c>
      <c r="C19" s="6">
        <v>2005</v>
      </c>
      <c r="D19" s="9">
        <v>1</v>
      </c>
      <c r="E19" s="5" t="s">
        <v>53</v>
      </c>
      <c r="F19" s="5" t="s">
        <v>27</v>
      </c>
      <c r="G19" s="5" t="s">
        <v>112</v>
      </c>
    </row>
    <row r="20" spans="1:7" ht="12.75" customHeight="1">
      <c r="A20" s="6">
        <v>16</v>
      </c>
      <c r="B20" s="8" t="s">
        <v>199</v>
      </c>
      <c r="C20" s="6">
        <v>2004</v>
      </c>
      <c r="D20" s="6">
        <v>2</v>
      </c>
      <c r="E20" s="5" t="s">
        <v>53</v>
      </c>
      <c r="F20" s="5" t="s">
        <v>27</v>
      </c>
      <c r="G20" s="5" t="s">
        <v>80</v>
      </c>
    </row>
    <row r="21" spans="1:7" ht="12.75" customHeight="1">
      <c r="A21" s="6">
        <v>17</v>
      </c>
      <c r="B21" s="8" t="s">
        <v>201</v>
      </c>
      <c r="C21" s="6">
        <v>2004</v>
      </c>
      <c r="D21" s="6">
        <v>3</v>
      </c>
      <c r="E21" s="5" t="s">
        <v>53</v>
      </c>
      <c r="F21" s="5" t="s">
        <v>27</v>
      </c>
      <c r="G21" s="5" t="s">
        <v>75</v>
      </c>
    </row>
    <row r="22" spans="1:7" ht="12.75" customHeight="1">
      <c r="A22" s="6">
        <v>18</v>
      </c>
      <c r="B22" s="8" t="s">
        <v>207</v>
      </c>
      <c r="C22" s="6">
        <v>1979</v>
      </c>
      <c r="D22" s="6">
        <v>3</v>
      </c>
      <c r="E22" s="5" t="s">
        <v>53</v>
      </c>
      <c r="F22" s="5" t="s">
        <v>27</v>
      </c>
      <c r="G22" s="5" t="s">
        <v>67</v>
      </c>
    </row>
    <row r="23" spans="1:7" ht="12.75" customHeight="1">
      <c r="A23" s="6">
        <v>20</v>
      </c>
      <c r="B23" s="8" t="s">
        <v>190</v>
      </c>
      <c r="C23" s="6">
        <v>1983</v>
      </c>
      <c r="D23" s="5" t="s">
        <v>22</v>
      </c>
      <c r="E23" s="5" t="s">
        <v>56</v>
      </c>
      <c r="F23" s="5" t="s">
        <v>41</v>
      </c>
      <c r="G23" s="5"/>
    </row>
    <row r="24" spans="1:7" ht="12.75" customHeight="1">
      <c r="A24" s="6">
        <v>20</v>
      </c>
      <c r="B24" s="8" t="s">
        <v>220</v>
      </c>
      <c r="C24" s="6">
        <v>1972</v>
      </c>
      <c r="D24" s="6">
        <v>2</v>
      </c>
      <c r="E24" s="5" t="s">
        <v>54</v>
      </c>
      <c r="F24" s="5" t="s">
        <v>33</v>
      </c>
      <c r="G24" s="5"/>
    </row>
    <row r="25" spans="1:7" ht="12.75" customHeight="1">
      <c r="A25" s="6">
        <v>24</v>
      </c>
      <c r="B25" s="8" t="s">
        <v>109</v>
      </c>
      <c r="C25" s="6">
        <v>1998</v>
      </c>
      <c r="D25" s="6">
        <v>1</v>
      </c>
      <c r="E25" s="5" t="s">
        <v>55</v>
      </c>
      <c r="F25" s="5" t="s">
        <v>31</v>
      </c>
      <c r="G25" s="5" t="s">
        <v>110</v>
      </c>
    </row>
    <row r="26" spans="1:7" ht="12.75" customHeight="1">
      <c r="A26" s="6">
        <v>24</v>
      </c>
      <c r="B26" s="8" t="s">
        <v>210</v>
      </c>
      <c r="C26" s="6">
        <v>1968</v>
      </c>
      <c r="D26" s="5" t="s">
        <v>22</v>
      </c>
      <c r="E26" s="5" t="s">
        <v>53</v>
      </c>
      <c r="F26" s="5" t="s">
        <v>27</v>
      </c>
      <c r="G26" s="5" t="s">
        <v>67</v>
      </c>
    </row>
    <row r="27" spans="1:7" ht="12.75" customHeight="1">
      <c r="A27" s="6">
        <v>24</v>
      </c>
      <c r="B27" s="8" t="s">
        <v>217</v>
      </c>
      <c r="C27" s="6">
        <v>1986</v>
      </c>
      <c r="D27" s="5" t="s">
        <v>22</v>
      </c>
      <c r="E27" s="5" t="s">
        <v>53</v>
      </c>
      <c r="F27" s="5" t="s">
        <v>27</v>
      </c>
      <c r="G27" s="5"/>
    </row>
    <row r="28" spans="1:7" ht="12.75" customHeight="1">
      <c r="A28" s="6">
        <v>24</v>
      </c>
      <c r="B28" s="8" t="s">
        <v>229</v>
      </c>
      <c r="C28" s="6">
        <v>1998</v>
      </c>
      <c r="D28" s="6">
        <v>1</v>
      </c>
      <c r="E28" s="5" t="s">
        <v>55</v>
      </c>
      <c r="F28" s="5" t="s">
        <v>31</v>
      </c>
      <c r="G28" s="5" t="s">
        <v>230</v>
      </c>
    </row>
    <row r="29" spans="1:7" ht="12.75" customHeight="1">
      <c r="A29" s="6">
        <v>31</v>
      </c>
      <c r="B29" s="8" t="s">
        <v>160</v>
      </c>
      <c r="C29" s="6">
        <v>2004</v>
      </c>
      <c r="D29" s="9">
        <v>1</v>
      </c>
      <c r="E29" s="5" t="s">
        <v>53</v>
      </c>
      <c r="F29" s="5" t="s">
        <v>27</v>
      </c>
      <c r="G29" s="5" t="s">
        <v>161</v>
      </c>
    </row>
    <row r="30" spans="1:7" ht="12.75" customHeight="1">
      <c r="A30" s="6">
        <v>31</v>
      </c>
      <c r="B30" s="8" t="s">
        <v>164</v>
      </c>
      <c r="C30" s="6">
        <v>1988</v>
      </c>
      <c r="D30" s="5" t="s">
        <v>22</v>
      </c>
      <c r="E30" s="5" t="s">
        <v>53</v>
      </c>
      <c r="F30" s="5" t="s">
        <v>27</v>
      </c>
      <c r="G30" s="5" t="s">
        <v>127</v>
      </c>
    </row>
    <row r="31" spans="1:7" ht="12.75" customHeight="1">
      <c r="A31" s="6">
        <v>31</v>
      </c>
      <c r="B31" s="8" t="s">
        <v>214</v>
      </c>
      <c r="C31" s="6">
        <v>1996</v>
      </c>
      <c r="D31" s="6">
        <v>1</v>
      </c>
      <c r="E31" s="5" t="s">
        <v>56</v>
      </c>
      <c r="F31" s="5" t="s">
        <v>47</v>
      </c>
      <c r="G31" s="5"/>
    </row>
    <row r="32" spans="1:7" ht="12.75" customHeight="1">
      <c r="A32" s="6">
        <v>31</v>
      </c>
      <c r="B32" s="8" t="s">
        <v>215</v>
      </c>
      <c r="C32" s="6">
        <v>1996</v>
      </c>
      <c r="D32" s="6">
        <v>3</v>
      </c>
      <c r="E32" s="5" t="s">
        <v>53</v>
      </c>
      <c r="F32" s="5" t="s">
        <v>27</v>
      </c>
      <c r="G32" s="5" t="s">
        <v>216</v>
      </c>
    </row>
    <row r="33" spans="1:7" ht="12.75" customHeight="1">
      <c r="A33" s="6">
        <v>31</v>
      </c>
      <c r="B33" s="8" t="s">
        <v>226</v>
      </c>
      <c r="C33" s="6">
        <v>2003</v>
      </c>
      <c r="D33" s="6">
        <v>3</v>
      </c>
      <c r="E33" s="5" t="s">
        <v>53</v>
      </c>
      <c r="F33" s="5" t="s">
        <v>27</v>
      </c>
      <c r="G33" s="5" t="s">
        <v>227</v>
      </c>
    </row>
    <row r="34" spans="1:7" ht="12.75" customHeight="1">
      <c r="A34" s="6">
        <v>31</v>
      </c>
      <c r="B34" s="8" t="s">
        <v>243</v>
      </c>
      <c r="C34" s="6">
        <v>1992</v>
      </c>
      <c r="D34" s="5" t="s">
        <v>22</v>
      </c>
      <c r="E34" s="5" t="s">
        <v>53</v>
      </c>
      <c r="F34" s="5" t="s">
        <v>27</v>
      </c>
      <c r="G34" s="5"/>
    </row>
    <row r="35" spans="1:7" ht="12.75" customHeight="1">
      <c r="A35" s="6">
        <v>31</v>
      </c>
      <c r="B35" s="8" t="s">
        <v>113</v>
      </c>
      <c r="C35" s="6">
        <v>2005</v>
      </c>
      <c r="D35" s="9">
        <v>1</v>
      </c>
      <c r="E35" s="5" t="s">
        <v>53</v>
      </c>
      <c r="F35" s="5" t="s">
        <v>27</v>
      </c>
      <c r="G35" s="5" t="s">
        <v>112</v>
      </c>
    </row>
    <row r="36" spans="1:7" ht="21" customHeight="1">
      <c r="A36" s="53" t="s">
        <v>30</v>
      </c>
      <c r="B36" s="53"/>
      <c r="C36" s="53"/>
      <c r="D36" s="53"/>
      <c r="E36" s="53"/>
      <c r="F36" s="53"/>
      <c r="G36" s="53"/>
    </row>
    <row r="37" spans="1:7" ht="12.75" customHeight="1">
      <c r="A37" s="6">
        <v>1</v>
      </c>
      <c r="B37" s="8" t="s">
        <v>73</v>
      </c>
      <c r="C37" s="6">
        <v>1981</v>
      </c>
      <c r="D37" s="5" t="s">
        <v>22</v>
      </c>
      <c r="E37" s="5" t="s">
        <v>53</v>
      </c>
      <c r="F37" s="5" t="s">
        <v>27</v>
      </c>
      <c r="G37" s="5"/>
    </row>
    <row r="38" spans="1:7" ht="12.75" customHeight="1">
      <c r="A38" s="6">
        <v>2</v>
      </c>
      <c r="B38" s="8" t="s">
        <v>74</v>
      </c>
      <c r="C38" s="6">
        <v>2007</v>
      </c>
      <c r="D38" s="9">
        <v>2</v>
      </c>
      <c r="E38" s="5" t="s">
        <v>53</v>
      </c>
      <c r="F38" s="5" t="s">
        <v>27</v>
      </c>
      <c r="G38" s="5" t="s">
        <v>75</v>
      </c>
    </row>
    <row r="39" spans="1:7" ht="12.75" customHeight="1">
      <c r="A39" s="6">
        <v>3</v>
      </c>
      <c r="B39" s="8" t="s">
        <v>76</v>
      </c>
      <c r="C39" s="6">
        <v>1985</v>
      </c>
      <c r="D39" s="5" t="s">
        <v>22</v>
      </c>
      <c r="E39" s="5" t="s">
        <v>53</v>
      </c>
      <c r="F39" s="5" t="s">
        <v>27</v>
      </c>
      <c r="G39" s="5" t="s">
        <v>77</v>
      </c>
    </row>
    <row r="40" spans="1:7" ht="12.75" customHeight="1">
      <c r="A40" s="6">
        <v>4</v>
      </c>
      <c r="B40" s="8" t="s">
        <v>78</v>
      </c>
      <c r="C40" s="6">
        <v>2005</v>
      </c>
      <c r="D40" s="9">
        <v>1</v>
      </c>
      <c r="E40" s="5" t="s">
        <v>53</v>
      </c>
      <c r="F40" s="5" t="s">
        <v>27</v>
      </c>
      <c r="G40" s="5" t="s">
        <v>67</v>
      </c>
    </row>
    <row r="41" spans="1:7" ht="12.75" customHeight="1">
      <c r="A41" s="6">
        <v>5</v>
      </c>
      <c r="B41" s="8" t="s">
        <v>221</v>
      </c>
      <c r="C41" s="6">
        <v>2005</v>
      </c>
      <c r="D41" s="5" t="s">
        <v>22</v>
      </c>
      <c r="E41" s="5" t="s">
        <v>54</v>
      </c>
      <c r="F41" s="5" t="s">
        <v>33</v>
      </c>
      <c r="G41" s="5" t="s">
        <v>222</v>
      </c>
    </row>
    <row r="42" spans="1:7" ht="12.75" customHeight="1">
      <c r="A42" s="6">
        <v>6</v>
      </c>
      <c r="B42" s="8" t="s">
        <v>181</v>
      </c>
      <c r="C42" s="6">
        <v>1973</v>
      </c>
      <c r="D42" s="5" t="s">
        <v>22</v>
      </c>
      <c r="E42" s="5" t="s">
        <v>54</v>
      </c>
      <c r="F42" s="5" t="s">
        <v>37</v>
      </c>
      <c r="G42" s="5" t="s">
        <v>182</v>
      </c>
    </row>
    <row r="43" spans="1:7" ht="12.75" customHeight="1">
      <c r="A43" s="6">
        <v>8</v>
      </c>
      <c r="B43" s="8" t="s">
        <v>211</v>
      </c>
      <c r="C43" s="6">
        <v>1985</v>
      </c>
      <c r="D43" s="5" t="s">
        <v>11</v>
      </c>
      <c r="E43" s="5" t="s">
        <v>53</v>
      </c>
      <c r="F43" s="5" t="s">
        <v>27</v>
      </c>
      <c r="G43" s="5"/>
    </row>
    <row r="44" spans="1:7" ht="12.75" customHeight="1">
      <c r="A44" s="6">
        <v>8</v>
      </c>
      <c r="B44" s="8" t="s">
        <v>232</v>
      </c>
      <c r="C44" s="6">
        <v>2005</v>
      </c>
      <c r="D44" s="9">
        <v>2</v>
      </c>
      <c r="E44" s="5" t="s">
        <v>53</v>
      </c>
      <c r="F44" s="5" t="s">
        <v>27</v>
      </c>
      <c r="G44" s="5" t="s">
        <v>138</v>
      </c>
    </row>
    <row r="45" spans="1:7" ht="12.75" customHeight="1">
      <c r="A45" s="6">
        <v>9</v>
      </c>
      <c r="B45" s="8" t="s">
        <v>184</v>
      </c>
      <c r="C45" s="6">
        <v>1979</v>
      </c>
      <c r="D45" s="5" t="s">
        <v>22</v>
      </c>
      <c r="E45" s="5" t="s">
        <v>53</v>
      </c>
      <c r="F45" s="5" t="s">
        <v>27</v>
      </c>
      <c r="G45" s="5"/>
    </row>
    <row r="46" spans="1:7" ht="12.75" customHeight="1">
      <c r="A46" s="6">
        <v>10</v>
      </c>
      <c r="B46" s="8" t="s">
        <v>157</v>
      </c>
      <c r="C46" s="6">
        <v>1980</v>
      </c>
      <c r="D46" s="5" t="s">
        <v>22</v>
      </c>
      <c r="E46" s="5" t="s">
        <v>53</v>
      </c>
      <c r="F46" s="5" t="s">
        <v>27</v>
      </c>
      <c r="G46" s="5"/>
    </row>
    <row r="47" spans="1:7" ht="12.75" customHeight="1">
      <c r="A47" s="6">
        <v>12</v>
      </c>
      <c r="B47" s="8" t="s">
        <v>236</v>
      </c>
      <c r="C47" s="6">
        <v>2006</v>
      </c>
      <c r="D47" s="9">
        <v>2</v>
      </c>
      <c r="E47" s="5" t="s">
        <v>53</v>
      </c>
      <c r="F47" s="5" t="s">
        <v>27</v>
      </c>
      <c r="G47" s="5" t="s">
        <v>75</v>
      </c>
    </row>
    <row r="48" spans="1:7" ht="12.75" customHeight="1">
      <c r="A48" s="6">
        <v>12</v>
      </c>
      <c r="B48" s="8" t="s">
        <v>119</v>
      </c>
      <c r="C48" s="6">
        <v>1984</v>
      </c>
      <c r="D48" s="6">
        <v>3</v>
      </c>
      <c r="E48" s="5" t="s">
        <v>53</v>
      </c>
      <c r="F48" s="5" t="s">
        <v>27</v>
      </c>
      <c r="G48" s="5" t="s">
        <v>93</v>
      </c>
    </row>
    <row r="49" spans="1:7" ht="12.75" customHeight="1">
      <c r="A49" s="6">
        <v>16</v>
      </c>
      <c r="B49" s="8" t="s">
        <v>187</v>
      </c>
      <c r="C49" s="6">
        <v>1972</v>
      </c>
      <c r="D49" s="5" t="s">
        <v>22</v>
      </c>
      <c r="E49" s="5" t="s">
        <v>53</v>
      </c>
      <c r="F49" s="5" t="s">
        <v>27</v>
      </c>
      <c r="G49" s="5" t="s">
        <v>154</v>
      </c>
    </row>
    <row r="50" spans="1:7" ht="12.75" customHeight="1">
      <c r="A50" s="6">
        <v>16</v>
      </c>
      <c r="B50" s="8" t="s">
        <v>223</v>
      </c>
      <c r="C50" s="6">
        <v>1985</v>
      </c>
      <c r="D50" s="6">
        <v>2</v>
      </c>
      <c r="E50" s="5" t="s">
        <v>53</v>
      </c>
      <c r="F50" s="5" t="s">
        <v>27</v>
      </c>
      <c r="G50" s="5"/>
    </row>
    <row r="51" spans="1:7" ht="12.75" customHeight="1">
      <c r="A51" s="6">
        <v>16</v>
      </c>
      <c r="B51" s="8" t="s">
        <v>116</v>
      </c>
      <c r="C51" s="6">
        <v>2007</v>
      </c>
      <c r="D51" s="5" t="s">
        <v>22</v>
      </c>
      <c r="E51" s="5" t="s">
        <v>53</v>
      </c>
      <c r="F51" s="5" t="s">
        <v>27</v>
      </c>
      <c r="G51" s="5" t="s">
        <v>112</v>
      </c>
    </row>
    <row r="52" spans="1:7" ht="12.75" customHeight="1">
      <c r="A52" s="6">
        <v>16</v>
      </c>
      <c r="B52" s="8" t="s">
        <v>259</v>
      </c>
      <c r="C52" s="6">
        <v>1978</v>
      </c>
      <c r="D52" s="5" t="s">
        <v>22</v>
      </c>
      <c r="E52" s="5" t="s">
        <v>53</v>
      </c>
      <c r="F52" s="5" t="s">
        <v>27</v>
      </c>
      <c r="G52" s="5" t="s">
        <v>127</v>
      </c>
    </row>
    <row r="53" spans="1:7" ht="12.75" customHeight="1">
      <c r="A53" s="6">
        <v>17</v>
      </c>
      <c r="B53" s="8" t="s">
        <v>260</v>
      </c>
      <c r="C53" s="6">
        <v>1992</v>
      </c>
      <c r="D53" s="5" t="s">
        <v>22</v>
      </c>
      <c r="E53" s="5" t="s">
        <v>53</v>
      </c>
      <c r="F53" s="5" t="s">
        <v>27</v>
      </c>
      <c r="G53" s="5"/>
    </row>
    <row r="54" spans="1:7" ht="12.75" customHeight="1">
      <c r="A54" s="6">
        <v>18</v>
      </c>
      <c r="B54" s="8" t="s">
        <v>257</v>
      </c>
      <c r="C54" s="6">
        <v>1981</v>
      </c>
      <c r="D54" s="5" t="s">
        <v>22</v>
      </c>
      <c r="E54" s="5"/>
      <c r="F54" s="5" t="s">
        <v>37</v>
      </c>
      <c r="G54" s="5"/>
    </row>
    <row r="55" spans="1:7" ht="12.75" customHeight="1">
      <c r="A55" s="6">
        <v>20</v>
      </c>
      <c r="B55" s="8" t="s">
        <v>251</v>
      </c>
      <c r="C55" s="6">
        <v>1979</v>
      </c>
      <c r="D55" s="5" t="s">
        <v>22</v>
      </c>
      <c r="E55" s="5" t="s">
        <v>53</v>
      </c>
      <c r="F55" s="5" t="s">
        <v>27</v>
      </c>
      <c r="G55" s="5"/>
    </row>
    <row r="56" spans="1:7" ht="12.75" customHeight="1">
      <c r="A56" s="6">
        <v>20</v>
      </c>
      <c r="B56" s="8" t="s">
        <v>252</v>
      </c>
      <c r="C56" s="6">
        <v>2007</v>
      </c>
      <c r="D56" s="9">
        <v>3</v>
      </c>
      <c r="E56" s="5" t="s">
        <v>53</v>
      </c>
      <c r="F56" s="5" t="s">
        <v>27</v>
      </c>
      <c r="G56" s="5" t="s">
        <v>75</v>
      </c>
    </row>
    <row r="57" spans="1:7" ht="12.75" customHeight="1">
      <c r="A57" s="6">
        <v>24</v>
      </c>
      <c r="B57" s="8" t="s">
        <v>171</v>
      </c>
      <c r="C57" s="6">
        <v>2007</v>
      </c>
      <c r="D57" s="9">
        <v>3</v>
      </c>
      <c r="E57" s="5" t="s">
        <v>53</v>
      </c>
      <c r="F57" s="5" t="s">
        <v>29</v>
      </c>
      <c r="G57" s="5" t="s">
        <v>80</v>
      </c>
    </row>
    <row r="58" spans="1:7" ht="12.75" customHeight="1">
      <c r="A58" s="6">
        <v>24</v>
      </c>
      <c r="B58" s="8" t="s">
        <v>179</v>
      </c>
      <c r="C58" s="6">
        <v>1987</v>
      </c>
      <c r="D58" s="5" t="s">
        <v>22</v>
      </c>
      <c r="E58" s="5" t="s">
        <v>53</v>
      </c>
      <c r="F58" s="5" t="s">
        <v>27</v>
      </c>
      <c r="G58" s="5"/>
    </row>
    <row r="59" spans="1:7" ht="12.75" customHeight="1">
      <c r="A59" s="6">
        <v>24</v>
      </c>
      <c r="B59" s="8" t="s">
        <v>242</v>
      </c>
      <c r="C59" s="6">
        <v>2007</v>
      </c>
      <c r="D59" s="9">
        <v>3</v>
      </c>
      <c r="E59" s="5" t="s">
        <v>53</v>
      </c>
      <c r="F59" s="5" t="s">
        <v>27</v>
      </c>
      <c r="G59" s="5" t="s">
        <v>138</v>
      </c>
    </row>
    <row r="60" spans="1:7" ht="12.75" customHeight="1">
      <c r="A60" s="6">
        <v>24</v>
      </c>
      <c r="B60" s="8" t="s">
        <v>261</v>
      </c>
      <c r="C60" s="6">
        <v>2007</v>
      </c>
      <c r="D60" s="9">
        <v>3</v>
      </c>
      <c r="E60" s="5" t="s">
        <v>53</v>
      </c>
      <c r="F60" s="5" t="s">
        <v>29</v>
      </c>
      <c r="G60" s="5" t="s">
        <v>80</v>
      </c>
    </row>
    <row r="61" spans="1:7" ht="21" customHeight="1">
      <c r="A61" s="53" t="s">
        <v>32</v>
      </c>
      <c r="B61" s="53"/>
      <c r="C61" s="53"/>
      <c r="D61" s="53"/>
      <c r="E61" s="53"/>
      <c r="F61" s="53"/>
      <c r="G61" s="53"/>
    </row>
    <row r="62" spans="1:7" ht="12.75" customHeight="1">
      <c r="A62" s="6">
        <v>1</v>
      </c>
      <c r="B62" s="8" t="s">
        <v>79</v>
      </c>
      <c r="C62" s="6">
        <v>2008</v>
      </c>
      <c r="D62" s="9">
        <v>3</v>
      </c>
      <c r="E62" s="5" t="s">
        <v>53</v>
      </c>
      <c r="F62" s="5" t="s">
        <v>29</v>
      </c>
      <c r="G62" s="5" t="s">
        <v>80</v>
      </c>
    </row>
    <row r="63" spans="1:7" ht="12.75" customHeight="1">
      <c r="A63" s="6">
        <v>2</v>
      </c>
      <c r="B63" s="8" t="s">
        <v>81</v>
      </c>
      <c r="C63" s="6">
        <v>2009</v>
      </c>
      <c r="D63" s="9">
        <v>3</v>
      </c>
      <c r="E63" s="5" t="s">
        <v>53</v>
      </c>
      <c r="F63" s="5" t="s">
        <v>27</v>
      </c>
      <c r="G63" s="5" t="s">
        <v>75</v>
      </c>
    </row>
    <row r="64" spans="1:7" ht="12.75" customHeight="1">
      <c r="A64" s="6">
        <v>3</v>
      </c>
      <c r="B64" s="8" t="s">
        <v>82</v>
      </c>
      <c r="C64" s="6">
        <v>2008</v>
      </c>
      <c r="D64" s="9">
        <v>2</v>
      </c>
      <c r="E64" s="5" t="s">
        <v>53</v>
      </c>
      <c r="F64" s="5" t="s">
        <v>27</v>
      </c>
      <c r="G64" s="5" t="s">
        <v>83</v>
      </c>
    </row>
    <row r="65" spans="1:7" ht="12.75" customHeight="1">
      <c r="A65" s="6">
        <v>4</v>
      </c>
      <c r="B65" s="8" t="s">
        <v>84</v>
      </c>
      <c r="C65" s="6">
        <v>2008</v>
      </c>
      <c r="D65" s="9">
        <v>3</v>
      </c>
      <c r="E65" s="5" t="s">
        <v>53</v>
      </c>
      <c r="F65" s="5" t="s">
        <v>27</v>
      </c>
      <c r="G65" s="5" t="s">
        <v>83</v>
      </c>
    </row>
    <row r="66" spans="1:7" ht="12.75" customHeight="1">
      <c r="A66" s="6">
        <v>5</v>
      </c>
      <c r="B66" s="8" t="s">
        <v>258</v>
      </c>
      <c r="C66" s="6">
        <v>2008</v>
      </c>
      <c r="D66" s="9">
        <v>2</v>
      </c>
      <c r="E66" s="5" t="s">
        <v>53</v>
      </c>
      <c r="F66" s="5" t="s">
        <v>27</v>
      </c>
      <c r="G66" s="5" t="s">
        <v>83</v>
      </c>
    </row>
    <row r="67" spans="1:7" ht="12.75" customHeight="1">
      <c r="A67" s="6">
        <v>6</v>
      </c>
      <c r="B67" s="8" t="s">
        <v>178</v>
      </c>
      <c r="C67" s="6">
        <v>2008</v>
      </c>
      <c r="D67" s="9">
        <v>3</v>
      </c>
      <c r="E67" s="5" t="s">
        <v>53</v>
      </c>
      <c r="F67" s="5" t="s">
        <v>27</v>
      </c>
      <c r="G67" s="5" t="s">
        <v>100</v>
      </c>
    </row>
    <row r="68" spans="1:7" ht="12.75" customHeight="1">
      <c r="A68" s="6">
        <v>8</v>
      </c>
      <c r="B68" s="8" t="s">
        <v>185</v>
      </c>
      <c r="C68" s="6">
        <v>2008</v>
      </c>
      <c r="D68" s="5" t="s">
        <v>22</v>
      </c>
      <c r="E68" s="5" t="s">
        <v>53</v>
      </c>
      <c r="F68" s="5" t="s">
        <v>27</v>
      </c>
      <c r="G68" s="5" t="s">
        <v>186</v>
      </c>
    </row>
    <row r="69" spans="1:7" ht="12.75" customHeight="1">
      <c r="A69" s="6">
        <v>8</v>
      </c>
      <c r="B69" s="8" t="s">
        <v>213</v>
      </c>
      <c r="C69" s="6">
        <v>2009</v>
      </c>
      <c r="D69" s="9">
        <v>3</v>
      </c>
      <c r="E69" s="5" t="s">
        <v>53</v>
      </c>
      <c r="F69" s="5" t="s">
        <v>27</v>
      </c>
      <c r="G69" s="5" t="s">
        <v>100</v>
      </c>
    </row>
    <row r="70" spans="1:7" ht="12.75" customHeight="1">
      <c r="A70" s="6">
        <v>9</v>
      </c>
      <c r="B70" s="8" t="s">
        <v>238</v>
      </c>
      <c r="C70" s="6">
        <v>2008</v>
      </c>
      <c r="D70" s="5" t="s">
        <v>22</v>
      </c>
      <c r="E70" s="5" t="s">
        <v>53</v>
      </c>
      <c r="F70" s="5" t="s">
        <v>27</v>
      </c>
      <c r="G70" s="5" t="s">
        <v>167</v>
      </c>
    </row>
    <row r="71" spans="1:7" ht="12.75" customHeight="1">
      <c r="A71" s="6">
        <v>10</v>
      </c>
      <c r="B71" s="8" t="s">
        <v>262</v>
      </c>
      <c r="C71" s="6">
        <v>2010</v>
      </c>
      <c r="D71" s="9">
        <v>3</v>
      </c>
      <c r="E71" s="5" t="s">
        <v>53</v>
      </c>
      <c r="F71" s="5" t="s">
        <v>27</v>
      </c>
      <c r="G71" s="5" t="s">
        <v>263</v>
      </c>
    </row>
    <row r="72" spans="1:7" ht="12.75" customHeight="1">
      <c r="A72" s="6">
        <v>12</v>
      </c>
      <c r="B72" s="8" t="s">
        <v>240</v>
      </c>
      <c r="C72" s="6">
        <v>2009</v>
      </c>
      <c r="D72" s="9">
        <v>3</v>
      </c>
      <c r="E72" s="5" t="s">
        <v>53</v>
      </c>
      <c r="F72" s="5" t="s">
        <v>27</v>
      </c>
      <c r="G72" s="5" t="s">
        <v>83</v>
      </c>
    </row>
    <row r="73" spans="1:7" ht="12.75" customHeight="1">
      <c r="A73" s="6">
        <v>12</v>
      </c>
      <c r="B73" s="8" t="s">
        <v>249</v>
      </c>
      <c r="C73" s="6">
        <v>2010</v>
      </c>
      <c r="D73" s="5" t="s">
        <v>22</v>
      </c>
      <c r="E73" s="5" t="s">
        <v>54</v>
      </c>
      <c r="F73" s="5" t="s">
        <v>39</v>
      </c>
      <c r="G73" s="5"/>
    </row>
    <row r="74" spans="1:7" ht="12.75" customHeight="1">
      <c r="A74" s="6">
        <v>16</v>
      </c>
      <c r="B74" s="8" t="s">
        <v>166</v>
      </c>
      <c r="C74" s="6">
        <v>2010</v>
      </c>
      <c r="D74" s="5" t="s">
        <v>22</v>
      </c>
      <c r="E74" s="5" t="s">
        <v>53</v>
      </c>
      <c r="F74" s="5" t="s">
        <v>27</v>
      </c>
      <c r="G74" s="5" t="s">
        <v>167</v>
      </c>
    </row>
    <row r="75" spans="1:7" ht="12.75" customHeight="1">
      <c r="A75" s="6">
        <v>16</v>
      </c>
      <c r="B75" s="8" t="s">
        <v>205</v>
      </c>
      <c r="C75" s="6">
        <v>2008</v>
      </c>
      <c r="D75" s="5" t="s">
        <v>22</v>
      </c>
      <c r="E75" s="5" t="s">
        <v>53</v>
      </c>
      <c r="F75" s="5" t="s">
        <v>27</v>
      </c>
      <c r="G75" s="5" t="s">
        <v>100</v>
      </c>
    </row>
    <row r="76" spans="1:7" ht="12.75" customHeight="1">
      <c r="A76" s="6">
        <v>16</v>
      </c>
      <c r="B76" s="8" t="s">
        <v>208</v>
      </c>
      <c r="C76" s="6">
        <v>2008</v>
      </c>
      <c r="D76" s="9">
        <v>3</v>
      </c>
      <c r="E76" s="5" t="s">
        <v>53</v>
      </c>
      <c r="F76" s="5" t="s">
        <v>27</v>
      </c>
      <c r="G76" s="5" t="s">
        <v>67</v>
      </c>
    </row>
    <row r="77" spans="1:7" ht="12.75" customHeight="1">
      <c r="A77" s="6">
        <v>16</v>
      </c>
      <c r="B77" s="8" t="s">
        <v>225</v>
      </c>
      <c r="C77" s="6">
        <v>2009</v>
      </c>
      <c r="D77" s="9">
        <v>3</v>
      </c>
      <c r="E77" s="5" t="s">
        <v>53</v>
      </c>
      <c r="F77" s="5" t="s">
        <v>27</v>
      </c>
      <c r="G77" s="5" t="s">
        <v>100</v>
      </c>
    </row>
    <row r="78" spans="1:7" ht="12.75" customHeight="1">
      <c r="A78" s="6">
        <v>17</v>
      </c>
      <c r="B78" s="8" t="s">
        <v>250</v>
      </c>
      <c r="C78" s="6">
        <v>2008</v>
      </c>
      <c r="D78" s="5" t="s">
        <v>22</v>
      </c>
      <c r="E78" s="5" t="s">
        <v>53</v>
      </c>
      <c r="F78" s="5" t="s">
        <v>27</v>
      </c>
      <c r="G78" s="5" t="s">
        <v>83</v>
      </c>
    </row>
    <row r="79" spans="1:7" ht="12.75" customHeight="1">
      <c r="A79" s="6">
        <v>18</v>
      </c>
      <c r="B79" s="8" t="s">
        <v>239</v>
      </c>
      <c r="C79" s="6">
        <v>2010</v>
      </c>
      <c r="D79" s="5" t="s">
        <v>22</v>
      </c>
      <c r="E79" s="5" t="s">
        <v>53</v>
      </c>
      <c r="F79" s="5" t="s">
        <v>27</v>
      </c>
      <c r="G79" s="5" t="s">
        <v>167</v>
      </c>
    </row>
    <row r="80" spans="1:7" ht="12.75" customHeight="1">
      <c r="A80" s="6">
        <v>19</v>
      </c>
      <c r="B80" s="8" t="s">
        <v>200</v>
      </c>
      <c r="C80" s="6">
        <v>2008</v>
      </c>
      <c r="D80" s="9">
        <v>3</v>
      </c>
      <c r="E80" s="5" t="s">
        <v>53</v>
      </c>
      <c r="F80" s="5" t="s">
        <v>27</v>
      </c>
      <c r="G80" s="5" t="s">
        <v>138</v>
      </c>
    </row>
    <row r="81" spans="1:7" ht="21" customHeight="1">
      <c r="A81" s="53" t="s">
        <v>34</v>
      </c>
      <c r="B81" s="53"/>
      <c r="C81" s="53"/>
      <c r="D81" s="53"/>
      <c r="E81" s="53"/>
      <c r="F81" s="53"/>
      <c r="G81" s="53"/>
    </row>
    <row r="82" spans="1:7" ht="12.75" customHeight="1">
      <c r="A82" s="6">
        <v>1</v>
      </c>
      <c r="B82" s="8" t="s">
        <v>85</v>
      </c>
      <c r="C82" s="6">
        <v>1997</v>
      </c>
      <c r="D82" s="6">
        <v>1</v>
      </c>
      <c r="E82" s="5" t="s">
        <v>55</v>
      </c>
      <c r="F82" s="5" t="s">
        <v>31</v>
      </c>
      <c r="G82" s="5" t="s">
        <v>72</v>
      </c>
    </row>
    <row r="83" spans="1:7" ht="12.75" customHeight="1">
      <c r="A83" s="6">
        <v>2</v>
      </c>
      <c r="B83" s="8" t="s">
        <v>86</v>
      </c>
      <c r="C83" s="6">
        <v>2000</v>
      </c>
      <c r="D83" s="6">
        <v>3</v>
      </c>
      <c r="E83" s="5" t="s">
        <v>53</v>
      </c>
      <c r="F83" s="5" t="s">
        <v>29</v>
      </c>
      <c r="G83" s="5" t="s">
        <v>87</v>
      </c>
    </row>
    <row r="84" spans="1:7" ht="12.75" customHeight="1">
      <c r="A84" s="6">
        <v>3</v>
      </c>
      <c r="B84" s="8" t="s">
        <v>88</v>
      </c>
      <c r="C84" s="6">
        <v>2003</v>
      </c>
      <c r="D84" s="6">
        <v>1</v>
      </c>
      <c r="E84" s="5" t="s">
        <v>53</v>
      </c>
      <c r="F84" s="5" t="s">
        <v>27</v>
      </c>
      <c r="G84" s="5" t="s">
        <v>80</v>
      </c>
    </row>
    <row r="85" spans="1:7" ht="12.75" customHeight="1">
      <c r="A85" s="6">
        <v>4</v>
      </c>
      <c r="B85" s="8" t="s">
        <v>89</v>
      </c>
      <c r="C85" s="6">
        <v>2002</v>
      </c>
      <c r="D85" s="6">
        <v>3</v>
      </c>
      <c r="E85" s="5" t="s">
        <v>53</v>
      </c>
      <c r="F85" s="5" t="s">
        <v>27</v>
      </c>
      <c r="G85" s="5" t="s">
        <v>67</v>
      </c>
    </row>
    <row r="86" spans="1:7" ht="12.75" customHeight="1">
      <c r="A86" s="6">
        <v>5</v>
      </c>
      <c r="B86" s="8" t="s">
        <v>323</v>
      </c>
      <c r="C86" s="6">
        <v>2003</v>
      </c>
      <c r="D86" s="6">
        <v>2</v>
      </c>
      <c r="E86" s="5" t="s">
        <v>53</v>
      </c>
      <c r="F86" s="5" t="s">
        <v>27</v>
      </c>
      <c r="G86" s="5" t="s">
        <v>227</v>
      </c>
    </row>
    <row r="87" spans="1:7" ht="12.75" customHeight="1">
      <c r="A87" s="6">
        <v>6</v>
      </c>
      <c r="B87" s="8" t="s">
        <v>310</v>
      </c>
      <c r="C87" s="6">
        <v>2002</v>
      </c>
      <c r="D87" s="6">
        <v>2</v>
      </c>
      <c r="E87" s="5" t="s">
        <v>54</v>
      </c>
      <c r="F87" s="5" t="s">
        <v>33</v>
      </c>
      <c r="G87" s="5" t="s">
        <v>311</v>
      </c>
    </row>
    <row r="88" spans="1:7" ht="12.75" customHeight="1">
      <c r="A88" s="6">
        <v>8</v>
      </c>
      <c r="B88" s="8" t="s">
        <v>270</v>
      </c>
      <c r="C88" s="6">
        <v>2005</v>
      </c>
      <c r="D88" s="6">
        <v>2</v>
      </c>
      <c r="E88" s="5" t="s">
        <v>53</v>
      </c>
      <c r="F88" s="5" t="s">
        <v>27</v>
      </c>
      <c r="G88" s="5" t="s">
        <v>75</v>
      </c>
    </row>
    <row r="89" spans="1:7" ht="12.75" customHeight="1">
      <c r="A89" s="6">
        <v>8</v>
      </c>
      <c r="B89" s="8" t="s">
        <v>139</v>
      </c>
      <c r="C89" s="6">
        <v>2002</v>
      </c>
      <c r="D89" s="6">
        <v>2</v>
      </c>
      <c r="E89" s="5" t="s">
        <v>53</v>
      </c>
      <c r="F89" s="5" t="s">
        <v>27</v>
      </c>
      <c r="G89" s="5" t="s">
        <v>103</v>
      </c>
    </row>
    <row r="90" spans="1:7" ht="12.75" customHeight="1">
      <c r="A90" s="6">
        <v>9</v>
      </c>
      <c r="B90" s="8" t="s">
        <v>147</v>
      </c>
      <c r="C90" s="6">
        <v>2005</v>
      </c>
      <c r="D90" s="9">
        <v>1</v>
      </c>
      <c r="E90" s="5" t="s">
        <v>53</v>
      </c>
      <c r="F90" s="5" t="s">
        <v>27</v>
      </c>
      <c r="G90" s="5" t="s">
        <v>75</v>
      </c>
    </row>
    <row r="91" spans="1:7" ht="12.75" customHeight="1">
      <c r="A91" s="6">
        <v>10</v>
      </c>
      <c r="B91" s="8" t="s">
        <v>294</v>
      </c>
      <c r="C91" s="6">
        <v>2004</v>
      </c>
      <c r="D91" s="6">
        <v>2</v>
      </c>
      <c r="E91" s="5" t="s">
        <v>53</v>
      </c>
      <c r="F91" s="5" t="s">
        <v>27</v>
      </c>
      <c r="G91" s="5" t="s">
        <v>67</v>
      </c>
    </row>
    <row r="92" spans="1:7" ht="12.75" customHeight="1">
      <c r="A92" s="6">
        <v>11</v>
      </c>
      <c r="B92" s="8" t="s">
        <v>124</v>
      </c>
      <c r="C92" s="6">
        <v>2006</v>
      </c>
      <c r="D92" s="6">
        <v>3</v>
      </c>
      <c r="E92" s="5" t="s">
        <v>53</v>
      </c>
      <c r="F92" s="5" t="s">
        <v>27</v>
      </c>
      <c r="G92" s="5" t="s">
        <v>75</v>
      </c>
    </row>
    <row r="93" spans="1:7" ht="12.75" customHeight="1">
      <c r="A93" s="6">
        <v>12</v>
      </c>
      <c r="B93" s="8" t="s">
        <v>336</v>
      </c>
      <c r="C93" s="6">
        <v>2001</v>
      </c>
      <c r="D93" s="6">
        <v>3</v>
      </c>
      <c r="E93" s="5" t="s">
        <v>53</v>
      </c>
      <c r="F93" s="5" t="s">
        <v>27</v>
      </c>
      <c r="G93" s="5" t="s">
        <v>227</v>
      </c>
    </row>
    <row r="94" spans="1:7" ht="12.75" customHeight="1">
      <c r="A94" s="6">
        <v>16</v>
      </c>
      <c r="B94" s="8" t="s">
        <v>283</v>
      </c>
      <c r="C94" s="6">
        <v>2003</v>
      </c>
      <c r="D94" s="6">
        <v>3</v>
      </c>
      <c r="E94" s="5" t="s">
        <v>53</v>
      </c>
      <c r="F94" s="5" t="s">
        <v>27</v>
      </c>
      <c r="G94" s="5" t="s">
        <v>186</v>
      </c>
    </row>
    <row r="95" spans="1:7" ht="12.75" customHeight="1">
      <c r="A95" s="6">
        <v>16</v>
      </c>
      <c r="B95" s="8" t="s">
        <v>121</v>
      </c>
      <c r="C95" s="6">
        <v>2003</v>
      </c>
      <c r="D95" s="6">
        <v>2</v>
      </c>
      <c r="E95" s="5" t="s">
        <v>53</v>
      </c>
      <c r="F95" s="5" t="s">
        <v>27</v>
      </c>
      <c r="G95" s="5" t="s">
        <v>122</v>
      </c>
    </row>
    <row r="96" spans="1:7" ht="12.75" customHeight="1">
      <c r="A96" s="6">
        <v>16</v>
      </c>
      <c r="B96" s="8" t="s">
        <v>337</v>
      </c>
      <c r="C96" s="6">
        <v>2001</v>
      </c>
      <c r="D96" s="6">
        <v>2</v>
      </c>
      <c r="E96" s="5" t="s">
        <v>55</v>
      </c>
      <c r="F96" s="5" t="s">
        <v>31</v>
      </c>
      <c r="G96" s="5" t="s">
        <v>70</v>
      </c>
    </row>
    <row r="97" spans="1:7" ht="12.75" customHeight="1">
      <c r="A97" s="6">
        <v>16</v>
      </c>
      <c r="B97" s="8" t="s">
        <v>340</v>
      </c>
      <c r="C97" s="6">
        <v>2004</v>
      </c>
      <c r="D97" s="5" t="s">
        <v>22</v>
      </c>
      <c r="E97" s="5" t="s">
        <v>53</v>
      </c>
      <c r="F97" s="5" t="s">
        <v>27</v>
      </c>
      <c r="G97" s="5" t="s">
        <v>341</v>
      </c>
    </row>
    <row r="98" spans="1:7" ht="12.75" customHeight="1">
      <c r="A98" s="6">
        <v>17</v>
      </c>
      <c r="B98" s="8" t="s">
        <v>299</v>
      </c>
      <c r="C98" s="6">
        <v>2005</v>
      </c>
      <c r="D98" s="9">
        <v>2</v>
      </c>
      <c r="E98" s="5" t="s">
        <v>53</v>
      </c>
      <c r="F98" s="5" t="s">
        <v>27</v>
      </c>
      <c r="G98" s="5" t="s">
        <v>135</v>
      </c>
    </row>
    <row r="99" spans="1:7" ht="12.75" customHeight="1">
      <c r="A99" s="6">
        <v>18</v>
      </c>
      <c r="B99" s="8" t="s">
        <v>306</v>
      </c>
      <c r="C99" s="6">
        <v>2006</v>
      </c>
      <c r="D99" s="9">
        <v>1</v>
      </c>
      <c r="E99" s="5" t="s">
        <v>53</v>
      </c>
      <c r="F99" s="5" t="s">
        <v>27</v>
      </c>
      <c r="G99" s="5" t="s">
        <v>75</v>
      </c>
    </row>
    <row r="100" spans="1:7" ht="12.75" customHeight="1">
      <c r="A100" s="6">
        <v>20</v>
      </c>
      <c r="B100" s="8" t="s">
        <v>151</v>
      </c>
      <c r="C100" s="6">
        <v>1987</v>
      </c>
      <c r="D100" s="5" t="s">
        <v>22</v>
      </c>
      <c r="E100" s="5" t="s">
        <v>53</v>
      </c>
      <c r="F100" s="5" t="s">
        <v>27</v>
      </c>
      <c r="G100" s="5"/>
    </row>
    <row r="101" spans="1:7" ht="12.75" customHeight="1">
      <c r="A101" s="6">
        <v>20</v>
      </c>
      <c r="B101" s="8" t="s">
        <v>334</v>
      </c>
      <c r="C101" s="6">
        <v>1999</v>
      </c>
      <c r="D101" s="6">
        <v>1</v>
      </c>
      <c r="E101" s="5" t="s">
        <v>55</v>
      </c>
      <c r="F101" s="5" t="s">
        <v>31</v>
      </c>
      <c r="G101" s="5" t="s">
        <v>230</v>
      </c>
    </row>
    <row r="102" spans="1:7" ht="12.75" customHeight="1">
      <c r="A102" s="6">
        <v>23</v>
      </c>
      <c r="B102" s="8" t="s">
        <v>268</v>
      </c>
      <c r="C102" s="6">
        <v>2001</v>
      </c>
      <c r="D102" s="6">
        <v>3</v>
      </c>
      <c r="E102" s="5" t="s">
        <v>53</v>
      </c>
      <c r="F102" s="5" t="s">
        <v>27</v>
      </c>
      <c r="G102" s="5" t="s">
        <v>87</v>
      </c>
    </row>
    <row r="103" spans="1:7" ht="12.75" customHeight="1">
      <c r="A103" s="6">
        <v>23</v>
      </c>
      <c r="B103" s="8" t="s">
        <v>120</v>
      </c>
      <c r="C103" s="6">
        <v>1997</v>
      </c>
      <c r="D103" s="5" t="s">
        <v>8</v>
      </c>
      <c r="E103" s="5" t="s">
        <v>55</v>
      </c>
      <c r="F103" s="5" t="s">
        <v>31</v>
      </c>
      <c r="G103" s="5" t="s">
        <v>72</v>
      </c>
    </row>
    <row r="104" spans="1:7" ht="12.75" customHeight="1">
      <c r="A104" s="6">
        <v>23</v>
      </c>
      <c r="B104" s="8" t="s">
        <v>126</v>
      </c>
      <c r="C104" s="6">
        <v>1981</v>
      </c>
      <c r="D104" s="6">
        <v>3</v>
      </c>
      <c r="E104" s="5" t="s">
        <v>53</v>
      </c>
      <c r="F104" s="5" t="s">
        <v>27</v>
      </c>
      <c r="G104" s="5" t="s">
        <v>127</v>
      </c>
    </row>
    <row r="105" spans="1:7" ht="21" customHeight="1">
      <c r="A105" s="53" t="s">
        <v>36</v>
      </c>
      <c r="B105" s="53"/>
      <c r="C105" s="53"/>
      <c r="D105" s="53"/>
      <c r="E105" s="53"/>
      <c r="F105" s="53"/>
      <c r="G105" s="53"/>
    </row>
    <row r="106" spans="1:7" ht="12.75" customHeight="1">
      <c r="A106" s="6">
        <v>1</v>
      </c>
      <c r="B106" s="8" t="s">
        <v>90</v>
      </c>
      <c r="C106" s="6">
        <v>1991</v>
      </c>
      <c r="D106" s="5" t="s">
        <v>22</v>
      </c>
      <c r="E106" s="5" t="s">
        <v>53</v>
      </c>
      <c r="F106" s="5" t="s">
        <v>27</v>
      </c>
      <c r="G106" s="5"/>
    </row>
    <row r="107" spans="1:7" ht="12.75" customHeight="1">
      <c r="A107" s="6">
        <v>2</v>
      </c>
      <c r="B107" s="8" t="s">
        <v>91</v>
      </c>
      <c r="C107" s="6">
        <v>1989</v>
      </c>
      <c r="D107" s="5" t="s">
        <v>22</v>
      </c>
      <c r="E107" s="5" t="s">
        <v>53</v>
      </c>
      <c r="F107" s="5" t="s">
        <v>27</v>
      </c>
      <c r="G107" s="5"/>
    </row>
    <row r="108" spans="1:7" ht="12.75" customHeight="1">
      <c r="A108" s="6">
        <v>3</v>
      </c>
      <c r="B108" s="8" t="s">
        <v>92</v>
      </c>
      <c r="C108" s="6">
        <v>2006</v>
      </c>
      <c r="D108" s="9">
        <v>3</v>
      </c>
      <c r="E108" s="5" t="s">
        <v>53</v>
      </c>
      <c r="F108" s="5" t="s">
        <v>27</v>
      </c>
      <c r="G108" s="5" t="s">
        <v>93</v>
      </c>
    </row>
    <row r="109" spans="1:7" ht="12.75" customHeight="1">
      <c r="A109" s="6">
        <v>4</v>
      </c>
      <c r="B109" s="8" t="s">
        <v>94</v>
      </c>
      <c r="C109" s="6">
        <v>1998</v>
      </c>
      <c r="D109" s="5" t="s">
        <v>22</v>
      </c>
      <c r="E109" s="5" t="s">
        <v>53</v>
      </c>
      <c r="F109" s="5" t="s">
        <v>27</v>
      </c>
      <c r="G109" s="5" t="s">
        <v>95</v>
      </c>
    </row>
    <row r="110" spans="1:7" ht="12.75" customHeight="1">
      <c r="A110" s="6">
        <v>5</v>
      </c>
      <c r="B110" s="8" t="s">
        <v>292</v>
      </c>
      <c r="C110" s="6">
        <v>1989</v>
      </c>
      <c r="D110" s="5" t="s">
        <v>22</v>
      </c>
      <c r="E110" s="5" t="s">
        <v>53</v>
      </c>
      <c r="F110" s="5" t="s">
        <v>27</v>
      </c>
      <c r="G110" s="5" t="s">
        <v>93</v>
      </c>
    </row>
    <row r="111" spans="1:7" ht="12.75" customHeight="1">
      <c r="A111" s="6">
        <v>6</v>
      </c>
      <c r="B111" s="8" t="s">
        <v>312</v>
      </c>
      <c r="C111" s="6">
        <v>2006</v>
      </c>
      <c r="D111" s="9">
        <v>2</v>
      </c>
      <c r="E111" s="5" t="s">
        <v>53</v>
      </c>
      <c r="F111" s="5" t="s">
        <v>27</v>
      </c>
      <c r="G111" s="5" t="s">
        <v>75</v>
      </c>
    </row>
    <row r="112" spans="1:7" ht="12.75" customHeight="1">
      <c r="A112" s="6">
        <v>8</v>
      </c>
      <c r="B112" s="8" t="s">
        <v>315</v>
      </c>
      <c r="C112" s="6">
        <v>1991</v>
      </c>
      <c r="D112" s="6">
        <v>3</v>
      </c>
      <c r="E112" s="5" t="s">
        <v>53</v>
      </c>
      <c r="F112" s="5" t="s">
        <v>27</v>
      </c>
      <c r="G112" s="5" t="s">
        <v>93</v>
      </c>
    </row>
    <row r="113" spans="1:7" ht="12.75" customHeight="1">
      <c r="A113" s="6">
        <v>8</v>
      </c>
      <c r="B113" s="8" t="s">
        <v>317</v>
      </c>
      <c r="C113" s="6">
        <v>2006</v>
      </c>
      <c r="D113" s="9">
        <v>2</v>
      </c>
      <c r="E113" s="5" t="s">
        <v>53</v>
      </c>
      <c r="F113" s="5" t="s">
        <v>27</v>
      </c>
      <c r="G113" s="5" t="s">
        <v>67</v>
      </c>
    </row>
    <row r="114" spans="1:7" ht="12.75" customHeight="1">
      <c r="A114" s="6">
        <v>9</v>
      </c>
      <c r="B114" s="8" t="s">
        <v>320</v>
      </c>
      <c r="C114" s="6">
        <v>2004</v>
      </c>
      <c r="D114" s="6">
        <v>3</v>
      </c>
      <c r="E114" s="5" t="s">
        <v>53</v>
      </c>
      <c r="F114" s="5" t="s">
        <v>27</v>
      </c>
      <c r="G114" s="5" t="s">
        <v>80</v>
      </c>
    </row>
    <row r="115" spans="1:7" ht="12.75" customHeight="1">
      <c r="A115" s="6">
        <v>10</v>
      </c>
      <c r="B115" s="8" t="s">
        <v>318</v>
      </c>
      <c r="C115" s="6">
        <v>1983</v>
      </c>
      <c r="D115" s="6">
        <v>3</v>
      </c>
      <c r="E115" s="5" t="s">
        <v>54</v>
      </c>
      <c r="F115" s="5" t="s">
        <v>33</v>
      </c>
      <c r="G115" s="5"/>
    </row>
    <row r="116" spans="1:7" ht="12.75" customHeight="1">
      <c r="A116" s="6">
        <v>12</v>
      </c>
      <c r="B116" s="8" t="s">
        <v>131</v>
      </c>
      <c r="C116" s="6">
        <v>1986</v>
      </c>
      <c r="D116" s="5" t="s">
        <v>22</v>
      </c>
      <c r="E116" s="5" t="s">
        <v>53</v>
      </c>
      <c r="F116" s="5" t="s">
        <v>27</v>
      </c>
      <c r="G116" s="5" t="s">
        <v>132</v>
      </c>
    </row>
    <row r="117" spans="1:7" ht="12.75" customHeight="1">
      <c r="A117" s="6">
        <v>12</v>
      </c>
      <c r="B117" s="8" t="s">
        <v>332</v>
      </c>
      <c r="C117" s="6">
        <v>2004</v>
      </c>
      <c r="D117" s="9">
        <v>1</v>
      </c>
      <c r="E117" s="5" t="s">
        <v>53</v>
      </c>
      <c r="F117" s="5" t="s">
        <v>27</v>
      </c>
      <c r="G117" s="5" t="s">
        <v>227</v>
      </c>
    </row>
    <row r="118" spans="1:7" ht="12.75" customHeight="1">
      <c r="A118" s="6">
        <v>16</v>
      </c>
      <c r="B118" s="8" t="s">
        <v>286</v>
      </c>
      <c r="C118" s="6">
        <v>2004</v>
      </c>
      <c r="D118" s="9">
        <v>1</v>
      </c>
      <c r="E118" s="5" t="s">
        <v>53</v>
      </c>
      <c r="F118" s="5" t="s">
        <v>27</v>
      </c>
      <c r="G118" s="5" t="s">
        <v>75</v>
      </c>
    </row>
    <row r="119" spans="1:7" ht="12.75" customHeight="1">
      <c r="A119" s="6">
        <v>16</v>
      </c>
      <c r="B119" s="8" t="s">
        <v>136</v>
      </c>
      <c r="C119" s="6">
        <v>2004</v>
      </c>
      <c r="D119" s="5" t="s">
        <v>22</v>
      </c>
      <c r="E119" s="5" t="s">
        <v>53</v>
      </c>
      <c r="F119" s="5" t="s">
        <v>27</v>
      </c>
      <c r="G119" s="5" t="s">
        <v>135</v>
      </c>
    </row>
    <row r="120" spans="1:7" ht="12.75" customHeight="1">
      <c r="A120" s="6">
        <v>16</v>
      </c>
      <c r="B120" s="8" t="s">
        <v>324</v>
      </c>
      <c r="C120" s="6">
        <v>2005</v>
      </c>
      <c r="D120" s="9">
        <v>1</v>
      </c>
      <c r="E120" s="5" t="s">
        <v>53</v>
      </c>
      <c r="F120" s="5" t="s">
        <v>27</v>
      </c>
      <c r="G120" s="5" t="s">
        <v>227</v>
      </c>
    </row>
    <row r="121" spans="1:7" ht="12.75" customHeight="1">
      <c r="A121" s="6">
        <v>16</v>
      </c>
      <c r="B121" s="8" t="s">
        <v>331</v>
      </c>
      <c r="C121" s="6">
        <v>2007</v>
      </c>
      <c r="D121" s="9">
        <v>2</v>
      </c>
      <c r="E121" s="5" t="s">
        <v>53</v>
      </c>
      <c r="F121" s="5" t="s">
        <v>27</v>
      </c>
      <c r="G121" s="5" t="s">
        <v>67</v>
      </c>
    </row>
    <row r="122" spans="1:7" ht="12.75" customHeight="1">
      <c r="A122" s="6">
        <v>17</v>
      </c>
      <c r="B122" s="8" t="s">
        <v>129</v>
      </c>
      <c r="C122" s="6">
        <v>2005</v>
      </c>
      <c r="D122" s="9">
        <v>2</v>
      </c>
      <c r="E122" s="5" t="s">
        <v>53</v>
      </c>
      <c r="F122" s="5" t="s">
        <v>27</v>
      </c>
      <c r="G122" s="5" t="s">
        <v>83</v>
      </c>
    </row>
    <row r="123" spans="1:7" ht="12.75" customHeight="1">
      <c r="A123" s="6">
        <v>18</v>
      </c>
      <c r="B123" s="8" t="s">
        <v>298</v>
      </c>
      <c r="C123" s="6">
        <v>1997</v>
      </c>
      <c r="D123" s="5" t="s">
        <v>22</v>
      </c>
      <c r="E123" s="5" t="s">
        <v>53</v>
      </c>
      <c r="F123" s="5" t="s">
        <v>27</v>
      </c>
      <c r="G123" s="5"/>
    </row>
    <row r="124" spans="1:7" ht="12.75" customHeight="1">
      <c r="A124" s="6">
        <v>20</v>
      </c>
      <c r="B124" s="8" t="s">
        <v>134</v>
      </c>
      <c r="C124" s="6">
        <v>2004</v>
      </c>
      <c r="D124" s="5" t="s">
        <v>22</v>
      </c>
      <c r="E124" s="5" t="s">
        <v>53</v>
      </c>
      <c r="F124" s="5" t="s">
        <v>27</v>
      </c>
      <c r="G124" s="5" t="s">
        <v>135</v>
      </c>
    </row>
    <row r="125" spans="1:7" ht="12.75" customHeight="1">
      <c r="A125" s="6">
        <v>20</v>
      </c>
      <c r="B125" s="8" t="s">
        <v>328</v>
      </c>
      <c r="C125" s="6">
        <v>2006</v>
      </c>
      <c r="D125" s="9">
        <v>2</v>
      </c>
      <c r="E125" s="5" t="s">
        <v>53</v>
      </c>
      <c r="F125" s="5" t="s">
        <v>27</v>
      </c>
      <c r="G125" s="5" t="s">
        <v>122</v>
      </c>
    </row>
    <row r="126" spans="1:7" ht="12.75" customHeight="1">
      <c r="A126" s="6">
        <v>24</v>
      </c>
      <c r="B126" s="8" t="s">
        <v>130</v>
      </c>
      <c r="C126" s="6">
        <v>2004</v>
      </c>
      <c r="D126" s="9">
        <v>2</v>
      </c>
      <c r="E126" s="5" t="s">
        <v>53</v>
      </c>
      <c r="F126" s="5" t="s">
        <v>27</v>
      </c>
      <c r="G126" s="5" t="s">
        <v>83</v>
      </c>
    </row>
    <row r="127" spans="1:7" ht="12.75" customHeight="1">
      <c r="A127" s="6">
        <v>24</v>
      </c>
      <c r="B127" s="8" t="s">
        <v>305</v>
      </c>
      <c r="C127" s="6">
        <v>2003</v>
      </c>
      <c r="D127" s="9">
        <v>1</v>
      </c>
      <c r="E127" s="5" t="s">
        <v>53</v>
      </c>
      <c r="F127" s="5" t="s">
        <v>27</v>
      </c>
      <c r="G127" s="5" t="s">
        <v>122</v>
      </c>
    </row>
    <row r="128" spans="1:7" ht="12.75" customHeight="1">
      <c r="A128" s="6">
        <v>24</v>
      </c>
      <c r="B128" s="8" t="s">
        <v>314</v>
      </c>
      <c r="C128" s="6">
        <v>2005</v>
      </c>
      <c r="D128" s="9">
        <v>2</v>
      </c>
      <c r="E128" s="5" t="s">
        <v>53</v>
      </c>
      <c r="F128" s="5" t="s">
        <v>29</v>
      </c>
      <c r="G128" s="5" t="s">
        <v>80</v>
      </c>
    </row>
    <row r="129" spans="1:7" ht="12.75" customHeight="1">
      <c r="A129" s="6">
        <v>24</v>
      </c>
      <c r="B129" s="8" t="s">
        <v>335</v>
      </c>
      <c r="C129" s="6">
        <v>2006</v>
      </c>
      <c r="D129" s="9">
        <v>3</v>
      </c>
      <c r="E129" s="5" t="s">
        <v>53</v>
      </c>
      <c r="F129" s="5" t="s">
        <v>27</v>
      </c>
      <c r="G129" s="5" t="s">
        <v>227</v>
      </c>
    </row>
    <row r="130" spans="1:7" ht="12.75" customHeight="1">
      <c r="A130" s="6">
        <v>25</v>
      </c>
      <c r="B130" s="8" t="s">
        <v>326</v>
      </c>
      <c r="C130" s="6">
        <v>2007</v>
      </c>
      <c r="D130" s="5" t="s">
        <v>22</v>
      </c>
      <c r="E130" s="5" t="s">
        <v>53</v>
      </c>
      <c r="F130" s="5" t="s">
        <v>27</v>
      </c>
      <c r="G130" s="5" t="s">
        <v>263</v>
      </c>
    </row>
    <row r="131" spans="1:7" ht="12.75" customHeight="1">
      <c r="A131" s="6">
        <v>26</v>
      </c>
      <c r="B131" s="8" t="s">
        <v>325</v>
      </c>
      <c r="C131" s="6">
        <v>2006</v>
      </c>
      <c r="D131" s="9">
        <v>3</v>
      </c>
      <c r="E131" s="5" t="s">
        <v>53</v>
      </c>
      <c r="F131" s="5" t="s">
        <v>29</v>
      </c>
      <c r="G131" s="5" t="s">
        <v>80</v>
      </c>
    </row>
    <row r="132" spans="1:7" ht="21" customHeight="1">
      <c r="A132" s="53" t="s">
        <v>38</v>
      </c>
      <c r="B132" s="53"/>
      <c r="C132" s="53"/>
      <c r="D132" s="53"/>
      <c r="E132" s="53"/>
      <c r="F132" s="53"/>
      <c r="G132" s="53"/>
    </row>
    <row r="133" spans="1:7" ht="12.75" customHeight="1">
      <c r="A133" s="6">
        <v>1</v>
      </c>
      <c r="B133" s="8" t="s">
        <v>96</v>
      </c>
      <c r="C133" s="6">
        <v>2008</v>
      </c>
      <c r="D133" s="9">
        <v>3</v>
      </c>
      <c r="E133" s="5" t="s">
        <v>53</v>
      </c>
      <c r="F133" s="5" t="s">
        <v>27</v>
      </c>
      <c r="G133" s="5" t="s">
        <v>97</v>
      </c>
    </row>
    <row r="134" spans="1:7" ht="12.75" customHeight="1">
      <c r="A134" s="6">
        <v>2</v>
      </c>
      <c r="B134" s="8" t="s">
        <v>98</v>
      </c>
      <c r="C134" s="6">
        <v>2008</v>
      </c>
      <c r="D134" s="9">
        <v>2</v>
      </c>
      <c r="E134" s="5" t="s">
        <v>53</v>
      </c>
      <c r="F134" s="5" t="s">
        <v>27</v>
      </c>
      <c r="G134" s="5" t="s">
        <v>67</v>
      </c>
    </row>
    <row r="135" spans="1:7" ht="12.75" customHeight="1">
      <c r="A135" s="6">
        <v>3</v>
      </c>
      <c r="B135" s="8" t="s">
        <v>99</v>
      </c>
      <c r="C135" s="6">
        <v>2008</v>
      </c>
      <c r="D135" s="5" t="s">
        <v>22</v>
      </c>
      <c r="E135" s="5" t="s">
        <v>53</v>
      </c>
      <c r="F135" s="5" t="s">
        <v>27</v>
      </c>
      <c r="G135" s="5" t="s">
        <v>100</v>
      </c>
    </row>
    <row r="136" spans="1:7" ht="12.75" customHeight="1">
      <c r="A136" s="6">
        <v>4</v>
      </c>
      <c r="B136" s="8" t="s">
        <v>101</v>
      </c>
      <c r="C136" s="6">
        <v>2008</v>
      </c>
      <c r="D136" s="9">
        <v>3</v>
      </c>
      <c r="E136" s="5" t="s">
        <v>53</v>
      </c>
      <c r="F136" s="5" t="s">
        <v>27</v>
      </c>
      <c r="G136" s="5" t="s">
        <v>100</v>
      </c>
    </row>
    <row r="137" spans="1:7" ht="12.75" customHeight="1">
      <c r="A137" s="6">
        <v>5</v>
      </c>
      <c r="B137" s="8" t="s">
        <v>309</v>
      </c>
      <c r="C137" s="6">
        <v>2009</v>
      </c>
      <c r="D137" s="9">
        <v>3</v>
      </c>
      <c r="E137" s="5" t="s">
        <v>53</v>
      </c>
      <c r="F137" s="5" t="s">
        <v>29</v>
      </c>
      <c r="G137" s="5" t="s">
        <v>80</v>
      </c>
    </row>
    <row r="138" spans="1:7" ht="12.75" customHeight="1">
      <c r="A138" s="6">
        <v>6</v>
      </c>
      <c r="B138" s="8" t="s">
        <v>288</v>
      </c>
      <c r="C138" s="6">
        <v>2008</v>
      </c>
      <c r="D138" s="9">
        <v>3</v>
      </c>
      <c r="E138" s="5" t="s">
        <v>53</v>
      </c>
      <c r="F138" s="5" t="s">
        <v>29</v>
      </c>
      <c r="G138" s="5" t="s">
        <v>80</v>
      </c>
    </row>
    <row r="139" spans="1:7" ht="12.75" customHeight="1">
      <c r="A139" s="6">
        <v>8</v>
      </c>
      <c r="B139" s="8" t="s">
        <v>285</v>
      </c>
      <c r="C139" s="6">
        <v>2010</v>
      </c>
      <c r="D139" s="9">
        <v>3</v>
      </c>
      <c r="E139" s="5" t="s">
        <v>53</v>
      </c>
      <c r="F139" s="5" t="s">
        <v>27</v>
      </c>
      <c r="G139" s="5" t="s">
        <v>83</v>
      </c>
    </row>
    <row r="140" spans="1:7" ht="12.75" customHeight="1">
      <c r="A140" s="6">
        <v>8</v>
      </c>
      <c r="B140" s="8" t="s">
        <v>296</v>
      </c>
      <c r="C140" s="6">
        <v>2008</v>
      </c>
      <c r="D140" s="5" t="s">
        <v>22</v>
      </c>
      <c r="E140" s="5" t="s">
        <v>53</v>
      </c>
      <c r="F140" s="5" t="s">
        <v>27</v>
      </c>
      <c r="G140" s="5" t="s">
        <v>93</v>
      </c>
    </row>
    <row r="141" spans="1:7" ht="12.75" customHeight="1">
      <c r="A141" s="6">
        <v>9</v>
      </c>
      <c r="B141" s="8" t="s">
        <v>272</v>
      </c>
      <c r="C141" s="6">
        <v>2009</v>
      </c>
      <c r="D141" s="9">
        <v>3</v>
      </c>
      <c r="E141" s="5" t="s">
        <v>53</v>
      </c>
      <c r="F141" s="5" t="s">
        <v>27</v>
      </c>
      <c r="G141" s="5" t="s">
        <v>273</v>
      </c>
    </row>
    <row r="142" spans="1:7" ht="12.75" customHeight="1">
      <c r="A142" s="6">
        <v>10</v>
      </c>
      <c r="B142" s="8" t="s">
        <v>322</v>
      </c>
      <c r="C142" s="6">
        <v>2009</v>
      </c>
      <c r="D142" s="5" t="s">
        <v>22</v>
      </c>
      <c r="E142" s="5" t="s">
        <v>53</v>
      </c>
      <c r="F142" s="5" t="s">
        <v>27</v>
      </c>
      <c r="G142" s="5"/>
    </row>
    <row r="143" spans="1:7" ht="12.75" customHeight="1">
      <c r="A143" s="6">
        <v>12</v>
      </c>
      <c r="B143" s="8" t="s">
        <v>304</v>
      </c>
      <c r="C143" s="6">
        <v>2008</v>
      </c>
      <c r="D143" s="5" t="s">
        <v>22</v>
      </c>
      <c r="E143" s="5" t="s">
        <v>53</v>
      </c>
      <c r="F143" s="5" t="s">
        <v>27</v>
      </c>
      <c r="G143" s="5" t="s">
        <v>100</v>
      </c>
    </row>
    <row r="144" spans="1:7" ht="12.75" customHeight="1">
      <c r="A144" s="6">
        <v>12</v>
      </c>
      <c r="B144" s="8" t="s">
        <v>313</v>
      </c>
      <c r="C144" s="6">
        <v>2010</v>
      </c>
      <c r="D144" s="5" t="s">
        <v>22</v>
      </c>
      <c r="E144" s="5" t="s">
        <v>53</v>
      </c>
      <c r="F144" s="5" t="s">
        <v>29</v>
      </c>
      <c r="G144" s="5" t="s">
        <v>80</v>
      </c>
    </row>
    <row r="145" spans="1:7" ht="21" customHeight="1">
      <c r="A145" s="53" t="s">
        <v>40</v>
      </c>
      <c r="B145" s="53"/>
      <c r="C145" s="53"/>
      <c r="D145" s="53"/>
      <c r="E145" s="53"/>
      <c r="F145" s="53"/>
      <c r="G145" s="53"/>
    </row>
    <row r="146" spans="1:7" ht="12.75" customHeight="1">
      <c r="A146" s="54">
        <v>1</v>
      </c>
      <c r="B146" s="11" t="s">
        <v>102</v>
      </c>
      <c r="C146" s="10">
        <v>2000</v>
      </c>
      <c r="D146" s="12" t="s">
        <v>11</v>
      </c>
      <c r="E146" s="12" t="s">
        <v>53</v>
      </c>
      <c r="F146" s="12" t="s">
        <v>27</v>
      </c>
      <c r="G146" s="12" t="s">
        <v>103</v>
      </c>
    </row>
    <row r="147" spans="1:7" ht="12.75" customHeight="1">
      <c r="A147" s="55"/>
      <c r="B147" s="14" t="s">
        <v>104</v>
      </c>
      <c r="C147" s="15">
        <v>2000</v>
      </c>
      <c r="D147" s="13" t="s">
        <v>11</v>
      </c>
      <c r="E147" s="13" t="s">
        <v>53</v>
      </c>
      <c r="F147" s="13" t="s">
        <v>49</v>
      </c>
      <c r="G147" s="13" t="s">
        <v>105</v>
      </c>
    </row>
    <row r="148" spans="1:7" ht="12.75" customHeight="1">
      <c r="A148" s="54">
        <v>2</v>
      </c>
      <c r="B148" s="11" t="s">
        <v>106</v>
      </c>
      <c r="C148" s="10">
        <v>1989</v>
      </c>
      <c r="D148" s="10">
        <v>1</v>
      </c>
      <c r="E148" s="12" t="s">
        <v>53</v>
      </c>
      <c r="F148" s="12" t="s">
        <v>27</v>
      </c>
      <c r="G148" s="12" t="s">
        <v>75</v>
      </c>
    </row>
    <row r="149" spans="1:7" ht="12.75" customHeight="1">
      <c r="A149" s="55"/>
      <c r="B149" s="14" t="s">
        <v>107</v>
      </c>
      <c r="C149" s="15">
        <v>1983</v>
      </c>
      <c r="D149" s="13" t="s">
        <v>8</v>
      </c>
      <c r="E149" s="13" t="s">
        <v>53</v>
      </c>
      <c r="F149" s="13" t="s">
        <v>43</v>
      </c>
      <c r="G149" s="13"/>
    </row>
    <row r="150" spans="1:7" ht="12.75" customHeight="1">
      <c r="A150" s="54">
        <v>3</v>
      </c>
      <c r="B150" s="11" t="s">
        <v>68</v>
      </c>
      <c r="C150" s="10">
        <v>1980</v>
      </c>
      <c r="D150" s="10">
        <v>2</v>
      </c>
      <c r="E150" s="12" t="s">
        <v>53</v>
      </c>
      <c r="F150" s="12" t="s">
        <v>27</v>
      </c>
      <c r="G150" s="12"/>
    </row>
    <row r="151" spans="1:7" ht="12.75" customHeight="1">
      <c r="A151" s="55"/>
      <c r="B151" s="14" t="s">
        <v>108</v>
      </c>
      <c r="C151" s="15">
        <v>1982</v>
      </c>
      <c r="D151" s="13" t="s">
        <v>11</v>
      </c>
      <c r="E151" s="13" t="s">
        <v>53</v>
      </c>
      <c r="F151" s="13" t="s">
        <v>27</v>
      </c>
      <c r="G151" s="13"/>
    </row>
    <row r="152" spans="1:7" ht="12.75" customHeight="1">
      <c r="A152" s="54">
        <v>4</v>
      </c>
      <c r="B152" s="11" t="s">
        <v>109</v>
      </c>
      <c r="C152" s="10">
        <v>1998</v>
      </c>
      <c r="D152" s="10">
        <v>1</v>
      </c>
      <c r="E152" s="12" t="s">
        <v>55</v>
      </c>
      <c r="F152" s="12" t="s">
        <v>31</v>
      </c>
      <c r="G152" s="12" t="s">
        <v>110</v>
      </c>
    </row>
    <row r="153" spans="1:7" ht="12.75" customHeight="1">
      <c r="A153" s="55"/>
      <c r="B153" s="14" t="s">
        <v>69</v>
      </c>
      <c r="C153" s="15">
        <v>1999</v>
      </c>
      <c r="D153" s="15">
        <v>1</v>
      </c>
      <c r="E153" s="13" t="s">
        <v>55</v>
      </c>
      <c r="F153" s="13" t="s">
        <v>31</v>
      </c>
      <c r="G153" s="13" t="s">
        <v>70</v>
      </c>
    </row>
    <row r="154" spans="1:7" ht="12.75" customHeight="1">
      <c r="A154" s="54">
        <v>5</v>
      </c>
      <c r="B154" s="11" t="s">
        <v>168</v>
      </c>
      <c r="C154" s="10">
        <v>1973</v>
      </c>
      <c r="D154" s="10">
        <v>1</v>
      </c>
      <c r="E154" s="12" t="s">
        <v>53</v>
      </c>
      <c r="F154" s="12" t="s">
        <v>27</v>
      </c>
      <c r="G154" s="12" t="s">
        <v>169</v>
      </c>
    </row>
    <row r="155" spans="1:7" ht="12.75" customHeight="1">
      <c r="A155" s="55"/>
      <c r="B155" s="14" t="s">
        <v>212</v>
      </c>
      <c r="C155" s="15">
        <v>1997</v>
      </c>
      <c r="D155" s="15">
        <v>1</v>
      </c>
      <c r="E155" s="13" t="s">
        <v>57</v>
      </c>
      <c r="F155" s="13" t="s">
        <v>35</v>
      </c>
      <c r="G155" s="13" t="s">
        <v>169</v>
      </c>
    </row>
    <row r="156" spans="1:7" ht="12.75" customHeight="1">
      <c r="A156" s="54">
        <v>6</v>
      </c>
      <c r="B156" s="11" t="s">
        <v>229</v>
      </c>
      <c r="C156" s="10">
        <v>1998</v>
      </c>
      <c r="D156" s="10">
        <v>1</v>
      </c>
      <c r="E156" s="12" t="s">
        <v>55</v>
      </c>
      <c r="F156" s="12" t="s">
        <v>31</v>
      </c>
      <c r="G156" s="12" t="s">
        <v>230</v>
      </c>
    </row>
    <row r="157" spans="1:7" ht="12.75" customHeight="1">
      <c r="A157" s="55"/>
      <c r="B157" s="14" t="s">
        <v>71</v>
      </c>
      <c r="C157" s="15">
        <v>1999</v>
      </c>
      <c r="D157" s="15">
        <v>1</v>
      </c>
      <c r="E157" s="13" t="s">
        <v>55</v>
      </c>
      <c r="F157" s="13" t="s">
        <v>31</v>
      </c>
      <c r="G157" s="13" t="s">
        <v>72</v>
      </c>
    </row>
    <row r="158" spans="1:7" ht="12.75" customHeight="1">
      <c r="A158" s="54">
        <v>8</v>
      </c>
      <c r="B158" s="11" t="s">
        <v>163</v>
      </c>
      <c r="C158" s="10">
        <v>1986</v>
      </c>
      <c r="D158" s="12" t="s">
        <v>22</v>
      </c>
      <c r="E158" s="12" t="s">
        <v>54</v>
      </c>
      <c r="F158" s="12" t="s">
        <v>33</v>
      </c>
      <c r="G158" s="12"/>
    </row>
    <row r="159" spans="1:7" ht="12.75" customHeight="1">
      <c r="A159" s="55"/>
      <c r="B159" s="14" t="s">
        <v>219</v>
      </c>
      <c r="C159" s="15">
        <v>1986</v>
      </c>
      <c r="D159" s="13" t="s">
        <v>22</v>
      </c>
      <c r="E159" s="13" t="s">
        <v>54</v>
      </c>
      <c r="F159" s="13" t="s">
        <v>33</v>
      </c>
      <c r="G159" s="13"/>
    </row>
    <row r="160" spans="1:7" ht="12.75" customHeight="1">
      <c r="A160" s="54">
        <v>8</v>
      </c>
      <c r="B160" s="11" t="s">
        <v>195</v>
      </c>
      <c r="C160" s="10">
        <v>1977</v>
      </c>
      <c r="D160" s="12" t="s">
        <v>8</v>
      </c>
      <c r="E160" s="12" t="s">
        <v>56</v>
      </c>
      <c r="F160" s="12" t="s">
        <v>45</v>
      </c>
      <c r="G160" s="12"/>
    </row>
    <row r="161" spans="1:7" ht="12.75" customHeight="1">
      <c r="A161" s="55"/>
      <c r="B161" s="14" t="s">
        <v>214</v>
      </c>
      <c r="C161" s="15">
        <v>1996</v>
      </c>
      <c r="D161" s="15">
        <v>1</v>
      </c>
      <c r="E161" s="13" t="s">
        <v>56</v>
      </c>
      <c r="F161" s="13" t="s">
        <v>47</v>
      </c>
      <c r="G161" s="13"/>
    </row>
    <row r="162" spans="1:7" ht="12.75" customHeight="1">
      <c r="A162" s="54">
        <v>9</v>
      </c>
      <c r="B162" s="11" t="s">
        <v>244</v>
      </c>
      <c r="C162" s="10">
        <v>1995</v>
      </c>
      <c r="D162" s="10">
        <v>2</v>
      </c>
      <c r="E162" s="12" t="s">
        <v>53</v>
      </c>
      <c r="F162" s="12" t="s">
        <v>27</v>
      </c>
      <c r="G162" s="12"/>
    </row>
    <row r="163" spans="1:7" ht="12.75" customHeight="1">
      <c r="A163" s="55"/>
      <c r="B163" s="14" t="s">
        <v>254</v>
      </c>
      <c r="C163" s="15">
        <v>1999</v>
      </c>
      <c r="D163" s="15">
        <v>1</v>
      </c>
      <c r="E163" s="13" t="s">
        <v>53</v>
      </c>
      <c r="F163" s="13" t="s">
        <v>27</v>
      </c>
      <c r="G163" s="13" t="s">
        <v>255</v>
      </c>
    </row>
    <row r="164" spans="1:7" ht="12.75" customHeight="1">
      <c r="A164" s="54">
        <v>10</v>
      </c>
      <c r="B164" s="11" t="s">
        <v>203</v>
      </c>
      <c r="C164" s="10">
        <v>1989</v>
      </c>
      <c r="D164" s="10">
        <v>2</v>
      </c>
      <c r="E164" s="12" t="s">
        <v>53</v>
      </c>
      <c r="F164" s="12" t="s">
        <v>27</v>
      </c>
      <c r="G164" s="12"/>
    </row>
    <row r="165" spans="1:7" ht="12.75" customHeight="1">
      <c r="A165" s="55"/>
      <c r="B165" s="14" t="s">
        <v>256</v>
      </c>
      <c r="C165" s="15">
        <v>1978</v>
      </c>
      <c r="D165" s="13" t="s">
        <v>22</v>
      </c>
      <c r="E165" s="13" t="s">
        <v>53</v>
      </c>
      <c r="F165" s="13" t="s">
        <v>27</v>
      </c>
      <c r="G165" s="13"/>
    </row>
    <row r="166" spans="1:7" ht="12.75" customHeight="1">
      <c r="A166" s="54">
        <v>11</v>
      </c>
      <c r="B166" s="11" t="s">
        <v>172</v>
      </c>
      <c r="C166" s="10">
        <v>2004</v>
      </c>
      <c r="D166" s="10">
        <v>3</v>
      </c>
      <c r="E166" s="12" t="s">
        <v>53</v>
      </c>
      <c r="F166" s="12" t="s">
        <v>27</v>
      </c>
      <c r="G166" s="12" t="s">
        <v>173</v>
      </c>
    </row>
    <row r="167" spans="1:7" ht="12.75" customHeight="1">
      <c r="A167" s="55"/>
      <c r="B167" s="14" t="s">
        <v>201</v>
      </c>
      <c r="C167" s="15">
        <v>2004</v>
      </c>
      <c r="D167" s="15">
        <v>3</v>
      </c>
      <c r="E167" s="13" t="s">
        <v>53</v>
      </c>
      <c r="F167" s="13" t="s">
        <v>27</v>
      </c>
      <c r="G167" s="13" t="s">
        <v>75</v>
      </c>
    </row>
    <row r="168" spans="1:7" ht="12.75" customHeight="1">
      <c r="A168" s="54">
        <v>12</v>
      </c>
      <c r="B168" s="11" t="s">
        <v>215</v>
      </c>
      <c r="C168" s="10">
        <v>1996</v>
      </c>
      <c r="D168" s="10">
        <v>3</v>
      </c>
      <c r="E168" s="12" t="s">
        <v>53</v>
      </c>
      <c r="F168" s="12" t="s">
        <v>27</v>
      </c>
      <c r="G168" s="12" t="s">
        <v>216</v>
      </c>
    </row>
    <row r="169" spans="1:7" ht="12.75" customHeight="1">
      <c r="A169" s="55"/>
      <c r="B169" s="14" t="s">
        <v>218</v>
      </c>
      <c r="C169" s="15">
        <v>1980</v>
      </c>
      <c r="D169" s="13" t="s">
        <v>22</v>
      </c>
      <c r="E169" s="13" t="s">
        <v>53</v>
      </c>
      <c r="F169" s="13" t="s">
        <v>27</v>
      </c>
      <c r="G169" s="13" t="s">
        <v>93</v>
      </c>
    </row>
    <row r="170" spans="1:7" ht="12.75" customHeight="1">
      <c r="A170" s="54">
        <v>16</v>
      </c>
      <c r="B170" s="11" t="s">
        <v>177</v>
      </c>
      <c r="C170" s="10">
        <v>1986</v>
      </c>
      <c r="D170" s="10">
        <v>1</v>
      </c>
      <c r="E170" s="12" t="s">
        <v>53</v>
      </c>
      <c r="F170" s="12" t="s">
        <v>27</v>
      </c>
      <c r="G170" s="12"/>
    </row>
    <row r="171" spans="1:7" ht="12.75" customHeight="1">
      <c r="A171" s="55"/>
      <c r="B171" s="14" t="s">
        <v>228</v>
      </c>
      <c r="C171" s="15">
        <v>1979</v>
      </c>
      <c r="D171" s="13" t="s">
        <v>22</v>
      </c>
      <c r="E171" s="13" t="s">
        <v>53</v>
      </c>
      <c r="F171" s="13" t="s">
        <v>27</v>
      </c>
      <c r="G171" s="13"/>
    </row>
    <row r="172" spans="1:7" ht="12.75" customHeight="1">
      <c r="A172" s="54">
        <v>16</v>
      </c>
      <c r="B172" s="11" t="s">
        <v>192</v>
      </c>
      <c r="C172" s="10">
        <v>1976</v>
      </c>
      <c r="D172" s="12" t="s">
        <v>22</v>
      </c>
      <c r="E172" s="12" t="s">
        <v>53</v>
      </c>
      <c r="F172" s="12" t="s">
        <v>27</v>
      </c>
      <c r="G172" s="12" t="s">
        <v>193</v>
      </c>
    </row>
    <row r="173" spans="1:7" ht="12.75" customHeight="1">
      <c r="A173" s="55"/>
      <c r="B173" s="14" t="s">
        <v>206</v>
      </c>
      <c r="C173" s="15">
        <v>1984</v>
      </c>
      <c r="D173" s="15">
        <v>3</v>
      </c>
      <c r="E173" s="13" t="s">
        <v>53</v>
      </c>
      <c r="F173" s="13" t="s">
        <v>27</v>
      </c>
      <c r="G173" s="13" t="s">
        <v>193</v>
      </c>
    </row>
    <row r="174" spans="1:7" ht="12.75" customHeight="1">
      <c r="A174" s="54">
        <v>16</v>
      </c>
      <c r="B174" s="11" t="s">
        <v>209</v>
      </c>
      <c r="C174" s="10">
        <v>1993</v>
      </c>
      <c r="D174" s="12" t="s">
        <v>22</v>
      </c>
      <c r="E174" s="12" t="s">
        <v>53</v>
      </c>
      <c r="F174" s="12" t="s">
        <v>27</v>
      </c>
      <c r="G174" s="12"/>
    </row>
    <row r="175" spans="1:7" ht="12.75" customHeight="1">
      <c r="A175" s="55"/>
      <c r="B175" s="14" t="s">
        <v>210</v>
      </c>
      <c r="C175" s="15">
        <v>1968</v>
      </c>
      <c r="D175" s="13" t="s">
        <v>22</v>
      </c>
      <c r="E175" s="13" t="s">
        <v>53</v>
      </c>
      <c r="F175" s="13" t="s">
        <v>27</v>
      </c>
      <c r="G175" s="13" t="s">
        <v>67</v>
      </c>
    </row>
    <row r="176" spans="1:7" ht="12.75" customHeight="1">
      <c r="A176" s="54">
        <v>16</v>
      </c>
      <c r="B176" s="11" t="s">
        <v>248</v>
      </c>
      <c r="C176" s="10">
        <v>1988</v>
      </c>
      <c r="D176" s="10">
        <v>2</v>
      </c>
      <c r="E176" s="12" t="s">
        <v>53</v>
      </c>
      <c r="F176" s="12" t="s">
        <v>27</v>
      </c>
      <c r="G176" s="12"/>
    </row>
    <row r="177" spans="1:7" ht="12.75" customHeight="1">
      <c r="A177" s="55"/>
      <c r="B177" s="14" t="s">
        <v>265</v>
      </c>
      <c r="C177" s="15">
        <v>1984</v>
      </c>
      <c r="D177" s="15">
        <v>3</v>
      </c>
      <c r="E177" s="13" t="s">
        <v>53</v>
      </c>
      <c r="F177" s="13" t="s">
        <v>27</v>
      </c>
      <c r="G177" s="13" t="s">
        <v>266</v>
      </c>
    </row>
    <row r="178" spans="1:7" ht="12.75" customHeight="1">
      <c r="A178" s="54">
        <v>17</v>
      </c>
      <c r="B178" s="11" t="s">
        <v>217</v>
      </c>
      <c r="C178" s="10">
        <v>1986</v>
      </c>
      <c r="D178" s="12" t="s">
        <v>22</v>
      </c>
      <c r="E178" s="12" t="s">
        <v>53</v>
      </c>
      <c r="F178" s="12" t="s">
        <v>27</v>
      </c>
      <c r="G178" s="12"/>
    </row>
    <row r="179" spans="1:7" ht="12.75" customHeight="1">
      <c r="A179" s="55"/>
      <c r="B179" s="14" t="s">
        <v>245</v>
      </c>
      <c r="C179" s="15">
        <v>1975</v>
      </c>
      <c r="D179" s="13" t="s">
        <v>22</v>
      </c>
      <c r="E179" s="13" t="s">
        <v>53</v>
      </c>
      <c r="F179" s="13" t="s">
        <v>27</v>
      </c>
      <c r="G179" s="13" t="s">
        <v>75</v>
      </c>
    </row>
    <row r="180" spans="1:7" ht="12.75" customHeight="1">
      <c r="A180" s="54">
        <v>18</v>
      </c>
      <c r="B180" s="11" t="s">
        <v>175</v>
      </c>
      <c r="C180" s="10">
        <v>1997</v>
      </c>
      <c r="D180" s="12" t="s">
        <v>22</v>
      </c>
      <c r="E180" s="12" t="s">
        <v>53</v>
      </c>
      <c r="F180" s="12" t="s">
        <v>27</v>
      </c>
      <c r="G180" s="12" t="s">
        <v>176</v>
      </c>
    </row>
    <row r="181" spans="1:7" ht="12.75" customHeight="1">
      <c r="A181" s="55"/>
      <c r="B181" s="14" t="s">
        <v>264</v>
      </c>
      <c r="C181" s="15">
        <v>1979</v>
      </c>
      <c r="D181" s="15">
        <v>2</v>
      </c>
      <c r="E181" s="13" t="s">
        <v>53</v>
      </c>
      <c r="F181" s="13" t="s">
        <v>27</v>
      </c>
      <c r="G181" s="13" t="s">
        <v>93</v>
      </c>
    </row>
    <row r="182" spans="1:7" ht="21" customHeight="1">
      <c r="A182" s="53" t="s">
        <v>42</v>
      </c>
      <c r="B182" s="53"/>
      <c r="C182" s="53"/>
      <c r="D182" s="53"/>
      <c r="E182" s="53"/>
      <c r="F182" s="53"/>
      <c r="G182" s="53"/>
    </row>
    <row r="183" spans="1:7" ht="12.75" customHeight="1">
      <c r="A183" s="54">
        <v>1</v>
      </c>
      <c r="B183" s="11" t="s">
        <v>111</v>
      </c>
      <c r="C183" s="10">
        <v>2005</v>
      </c>
      <c r="D183" s="16">
        <v>1</v>
      </c>
      <c r="E183" s="12" t="s">
        <v>53</v>
      </c>
      <c r="F183" s="12" t="s">
        <v>27</v>
      </c>
      <c r="G183" s="12" t="s">
        <v>112</v>
      </c>
    </row>
    <row r="184" spans="1:7" ht="12.75" customHeight="1">
      <c r="A184" s="55"/>
      <c r="B184" s="14" t="s">
        <v>113</v>
      </c>
      <c r="C184" s="15">
        <v>2005</v>
      </c>
      <c r="D184" s="17">
        <v>1</v>
      </c>
      <c r="E184" s="13" t="s">
        <v>53</v>
      </c>
      <c r="F184" s="13" t="s">
        <v>27</v>
      </c>
      <c r="G184" s="13" t="s">
        <v>112</v>
      </c>
    </row>
    <row r="185" spans="1:7" ht="12.75" customHeight="1">
      <c r="A185" s="54">
        <v>2</v>
      </c>
      <c r="B185" s="11" t="s">
        <v>114</v>
      </c>
      <c r="C185" s="10">
        <v>1975</v>
      </c>
      <c r="D185" s="12" t="s">
        <v>8</v>
      </c>
      <c r="E185" s="12" t="s">
        <v>53</v>
      </c>
      <c r="F185" s="12" t="s">
        <v>27</v>
      </c>
      <c r="G185" s="12" t="s">
        <v>115</v>
      </c>
    </row>
    <row r="186" spans="1:7" ht="12.75" customHeight="1">
      <c r="A186" s="55"/>
      <c r="B186" s="14" t="s">
        <v>116</v>
      </c>
      <c r="C186" s="15">
        <v>2007</v>
      </c>
      <c r="D186" s="13" t="s">
        <v>22</v>
      </c>
      <c r="E186" s="13" t="s">
        <v>53</v>
      </c>
      <c r="F186" s="13" t="s">
        <v>27</v>
      </c>
      <c r="G186" s="13" t="s">
        <v>112</v>
      </c>
    </row>
    <row r="187" spans="1:7" ht="12.75" customHeight="1">
      <c r="A187" s="54">
        <v>3</v>
      </c>
      <c r="B187" s="11" t="s">
        <v>117</v>
      </c>
      <c r="C187" s="10">
        <v>1974</v>
      </c>
      <c r="D187" s="12" t="s">
        <v>22</v>
      </c>
      <c r="E187" s="12" t="s">
        <v>53</v>
      </c>
      <c r="F187" s="12" t="s">
        <v>27</v>
      </c>
      <c r="G187" s="12"/>
    </row>
    <row r="188" spans="1:7" ht="12.75" customHeight="1">
      <c r="A188" s="55"/>
      <c r="B188" s="14" t="s">
        <v>118</v>
      </c>
      <c r="C188" s="15">
        <v>1977</v>
      </c>
      <c r="D188" s="13" t="s">
        <v>22</v>
      </c>
      <c r="E188" s="13" t="s">
        <v>53</v>
      </c>
      <c r="F188" s="13" t="s">
        <v>27</v>
      </c>
      <c r="G188" s="13"/>
    </row>
    <row r="189" spans="1:7" ht="12.75" customHeight="1">
      <c r="A189" s="54">
        <v>4</v>
      </c>
      <c r="B189" s="11" t="s">
        <v>76</v>
      </c>
      <c r="C189" s="10">
        <v>1985</v>
      </c>
      <c r="D189" s="12" t="s">
        <v>22</v>
      </c>
      <c r="E189" s="12" t="s">
        <v>53</v>
      </c>
      <c r="F189" s="12" t="s">
        <v>27</v>
      </c>
      <c r="G189" s="12" t="s">
        <v>77</v>
      </c>
    </row>
    <row r="190" spans="1:7" ht="12.75" customHeight="1">
      <c r="A190" s="55"/>
      <c r="B190" s="14" t="s">
        <v>119</v>
      </c>
      <c r="C190" s="15">
        <v>1984</v>
      </c>
      <c r="D190" s="15">
        <v>3</v>
      </c>
      <c r="E190" s="13" t="s">
        <v>53</v>
      </c>
      <c r="F190" s="13" t="s">
        <v>27</v>
      </c>
      <c r="G190" s="13" t="s">
        <v>93</v>
      </c>
    </row>
    <row r="191" spans="1:7" ht="12.75" customHeight="1">
      <c r="A191" s="54">
        <v>5</v>
      </c>
      <c r="B191" s="11" t="s">
        <v>221</v>
      </c>
      <c r="C191" s="10">
        <v>2005</v>
      </c>
      <c r="D191" s="12" t="s">
        <v>22</v>
      </c>
      <c r="E191" s="12" t="s">
        <v>54</v>
      </c>
      <c r="F191" s="12" t="s">
        <v>33</v>
      </c>
      <c r="G191" s="12" t="s">
        <v>222</v>
      </c>
    </row>
    <row r="192" spans="1:7" ht="12.75" customHeight="1">
      <c r="A192" s="55"/>
      <c r="B192" s="14" t="s">
        <v>243</v>
      </c>
      <c r="C192" s="15">
        <v>1992</v>
      </c>
      <c r="D192" s="13" t="s">
        <v>22</v>
      </c>
      <c r="E192" s="13" t="s">
        <v>53</v>
      </c>
      <c r="F192" s="13" t="s">
        <v>27</v>
      </c>
      <c r="G192" s="13"/>
    </row>
    <row r="193" spans="1:7" ht="12.75" customHeight="1">
      <c r="A193" s="54">
        <v>6</v>
      </c>
      <c r="B193" s="11" t="s">
        <v>232</v>
      </c>
      <c r="C193" s="10">
        <v>2005</v>
      </c>
      <c r="D193" s="16">
        <v>2</v>
      </c>
      <c r="E193" s="12" t="s">
        <v>53</v>
      </c>
      <c r="F193" s="12" t="s">
        <v>27</v>
      </c>
      <c r="G193" s="12" t="s">
        <v>138</v>
      </c>
    </row>
    <row r="194" spans="1:7" ht="12.75" customHeight="1">
      <c r="A194" s="55"/>
      <c r="B194" s="14" t="s">
        <v>260</v>
      </c>
      <c r="C194" s="15">
        <v>1992</v>
      </c>
      <c r="D194" s="13" t="s">
        <v>22</v>
      </c>
      <c r="E194" s="13" t="s">
        <v>53</v>
      </c>
      <c r="F194" s="13" t="s">
        <v>27</v>
      </c>
      <c r="G194" s="13"/>
    </row>
    <row r="195" spans="1:7" ht="12.75" customHeight="1">
      <c r="A195" s="54">
        <v>8</v>
      </c>
      <c r="B195" s="11" t="s">
        <v>164</v>
      </c>
      <c r="C195" s="10">
        <v>1988</v>
      </c>
      <c r="D195" s="12" t="s">
        <v>22</v>
      </c>
      <c r="E195" s="12" t="s">
        <v>53</v>
      </c>
      <c r="F195" s="12" t="s">
        <v>27</v>
      </c>
      <c r="G195" s="12" t="s">
        <v>127</v>
      </c>
    </row>
    <row r="196" spans="1:7" ht="12.75" customHeight="1">
      <c r="A196" s="55"/>
      <c r="B196" s="14" t="s">
        <v>259</v>
      </c>
      <c r="C196" s="15">
        <v>1978</v>
      </c>
      <c r="D196" s="13" t="s">
        <v>22</v>
      </c>
      <c r="E196" s="13" t="s">
        <v>53</v>
      </c>
      <c r="F196" s="13" t="s">
        <v>27</v>
      </c>
      <c r="G196" s="13" t="s">
        <v>127</v>
      </c>
    </row>
    <row r="197" spans="1:7" ht="12.75" customHeight="1">
      <c r="A197" s="54">
        <v>8</v>
      </c>
      <c r="B197" s="11" t="s">
        <v>179</v>
      </c>
      <c r="C197" s="10">
        <v>1987</v>
      </c>
      <c r="D197" s="12" t="s">
        <v>22</v>
      </c>
      <c r="E197" s="12" t="s">
        <v>53</v>
      </c>
      <c r="F197" s="12" t="s">
        <v>27</v>
      </c>
      <c r="G197" s="12"/>
    </row>
    <row r="198" spans="1:7" ht="12.75" customHeight="1">
      <c r="A198" s="55"/>
      <c r="B198" s="14" t="s">
        <v>184</v>
      </c>
      <c r="C198" s="15">
        <v>1979</v>
      </c>
      <c r="D198" s="13" t="s">
        <v>22</v>
      </c>
      <c r="E198" s="13" t="s">
        <v>53</v>
      </c>
      <c r="F198" s="13" t="s">
        <v>27</v>
      </c>
      <c r="G198" s="13"/>
    </row>
    <row r="199" spans="1:7" ht="12.75" customHeight="1">
      <c r="A199" s="54">
        <v>9</v>
      </c>
      <c r="B199" s="11" t="s">
        <v>233</v>
      </c>
      <c r="C199" s="10">
        <v>1993</v>
      </c>
      <c r="D199" s="12" t="s">
        <v>22</v>
      </c>
      <c r="E199" s="12" t="s">
        <v>53</v>
      </c>
      <c r="F199" s="12" t="s">
        <v>27</v>
      </c>
      <c r="G199" s="12"/>
    </row>
    <row r="200" spans="1:7" ht="12.75" customHeight="1">
      <c r="A200" s="55"/>
      <c r="B200" s="14" t="s">
        <v>234</v>
      </c>
      <c r="C200" s="15">
        <v>1993</v>
      </c>
      <c r="D200" s="13" t="s">
        <v>22</v>
      </c>
      <c r="E200" s="13" t="s">
        <v>53</v>
      </c>
      <c r="F200" s="13" t="s">
        <v>27</v>
      </c>
      <c r="G200" s="13" t="s">
        <v>235</v>
      </c>
    </row>
    <row r="201" spans="1:7" ht="12.75" customHeight="1">
      <c r="A201" s="54">
        <v>10</v>
      </c>
      <c r="B201" s="11" t="s">
        <v>181</v>
      </c>
      <c r="C201" s="10">
        <v>1973</v>
      </c>
      <c r="D201" s="12" t="s">
        <v>22</v>
      </c>
      <c r="E201" s="12" t="s">
        <v>54</v>
      </c>
      <c r="F201" s="12" t="s">
        <v>37</v>
      </c>
      <c r="G201" s="12" t="s">
        <v>182</v>
      </c>
    </row>
    <row r="202" spans="1:7" ht="12.75" customHeight="1">
      <c r="A202" s="55"/>
      <c r="B202" s="14" t="s">
        <v>257</v>
      </c>
      <c r="C202" s="15">
        <v>1981</v>
      </c>
      <c r="D202" s="13" t="s">
        <v>22</v>
      </c>
      <c r="E202" s="13"/>
      <c r="F202" s="13" t="s">
        <v>37</v>
      </c>
      <c r="G202" s="13"/>
    </row>
    <row r="203" spans="1:7" ht="21" customHeight="1">
      <c r="A203" s="53" t="s">
        <v>44</v>
      </c>
      <c r="B203" s="53"/>
      <c r="C203" s="53"/>
      <c r="D203" s="53"/>
      <c r="E203" s="53"/>
      <c r="F203" s="53"/>
      <c r="G203" s="53"/>
    </row>
    <row r="204" spans="1:7" ht="12.75" customHeight="1">
      <c r="A204" s="54">
        <v>1</v>
      </c>
      <c r="B204" s="11" t="s">
        <v>85</v>
      </c>
      <c r="C204" s="10">
        <v>1997</v>
      </c>
      <c r="D204" s="10">
        <v>1</v>
      </c>
      <c r="E204" s="12" t="s">
        <v>55</v>
      </c>
      <c r="F204" s="12" t="s">
        <v>31</v>
      </c>
      <c r="G204" s="12" t="s">
        <v>72</v>
      </c>
    </row>
    <row r="205" spans="1:7" ht="12.75" customHeight="1">
      <c r="A205" s="55"/>
      <c r="B205" s="14" t="s">
        <v>120</v>
      </c>
      <c r="C205" s="15">
        <v>1997</v>
      </c>
      <c r="D205" s="13" t="s">
        <v>8</v>
      </c>
      <c r="E205" s="13" t="s">
        <v>55</v>
      </c>
      <c r="F205" s="13" t="s">
        <v>31</v>
      </c>
      <c r="G205" s="13" t="s">
        <v>72</v>
      </c>
    </row>
    <row r="206" spans="1:7" ht="12.75" customHeight="1">
      <c r="A206" s="54">
        <v>2</v>
      </c>
      <c r="B206" s="11" t="s">
        <v>88</v>
      </c>
      <c r="C206" s="10">
        <v>2003</v>
      </c>
      <c r="D206" s="10">
        <v>1</v>
      </c>
      <c r="E206" s="12" t="s">
        <v>53</v>
      </c>
      <c r="F206" s="12" t="s">
        <v>27</v>
      </c>
      <c r="G206" s="12" t="s">
        <v>80</v>
      </c>
    </row>
    <row r="207" spans="1:7" ht="12.75" customHeight="1">
      <c r="A207" s="55"/>
      <c r="B207" s="14" t="s">
        <v>121</v>
      </c>
      <c r="C207" s="15">
        <v>2003</v>
      </c>
      <c r="D207" s="15">
        <v>2</v>
      </c>
      <c r="E207" s="13" t="s">
        <v>53</v>
      </c>
      <c r="F207" s="13" t="s">
        <v>27</v>
      </c>
      <c r="G207" s="13" t="s">
        <v>122</v>
      </c>
    </row>
    <row r="208" spans="1:7" ht="12.75" customHeight="1">
      <c r="A208" s="54">
        <v>3</v>
      </c>
      <c r="B208" s="11" t="s">
        <v>123</v>
      </c>
      <c r="C208" s="10">
        <v>1991</v>
      </c>
      <c r="D208" s="12" t="s">
        <v>8</v>
      </c>
      <c r="E208" s="12" t="s">
        <v>53</v>
      </c>
      <c r="F208" s="12" t="s">
        <v>27</v>
      </c>
      <c r="G208" s="12" t="s">
        <v>103</v>
      </c>
    </row>
    <row r="209" spans="1:7" ht="12.75" customHeight="1">
      <c r="A209" s="55"/>
      <c r="B209" s="14" t="s">
        <v>124</v>
      </c>
      <c r="C209" s="15">
        <v>2006</v>
      </c>
      <c r="D209" s="15">
        <v>3</v>
      </c>
      <c r="E209" s="13" t="s">
        <v>53</v>
      </c>
      <c r="F209" s="13" t="s">
        <v>27</v>
      </c>
      <c r="G209" s="13" t="s">
        <v>75</v>
      </c>
    </row>
    <row r="210" spans="1:7" ht="12.75" customHeight="1">
      <c r="A210" s="54">
        <v>4</v>
      </c>
      <c r="B210" s="11" t="s">
        <v>86</v>
      </c>
      <c r="C210" s="10">
        <v>2000</v>
      </c>
      <c r="D210" s="10">
        <v>3</v>
      </c>
      <c r="E210" s="12" t="s">
        <v>53</v>
      </c>
      <c r="F210" s="12" t="s">
        <v>29</v>
      </c>
      <c r="G210" s="12" t="s">
        <v>87</v>
      </c>
    </row>
    <row r="211" spans="1:7" ht="12.75" customHeight="1">
      <c r="A211" s="55"/>
      <c r="B211" s="14" t="s">
        <v>125</v>
      </c>
      <c r="C211" s="15">
        <v>2005</v>
      </c>
      <c r="D211" s="15">
        <v>3</v>
      </c>
      <c r="E211" s="13" t="s">
        <v>53</v>
      </c>
      <c r="F211" s="13" t="s">
        <v>29</v>
      </c>
      <c r="G211" s="13" t="s">
        <v>87</v>
      </c>
    </row>
    <row r="212" spans="1:7" ht="12.75" customHeight="1">
      <c r="A212" s="54">
        <v>5</v>
      </c>
      <c r="B212" s="11" t="s">
        <v>327</v>
      </c>
      <c r="C212" s="10">
        <v>1995</v>
      </c>
      <c r="D212" s="12" t="s">
        <v>22</v>
      </c>
      <c r="E212" s="12" t="s">
        <v>53</v>
      </c>
      <c r="F212" s="12" t="s">
        <v>27</v>
      </c>
      <c r="G212" s="12"/>
    </row>
    <row r="213" spans="1:7" ht="12.75" customHeight="1">
      <c r="A213" s="55"/>
      <c r="B213" s="14" t="s">
        <v>333</v>
      </c>
      <c r="C213" s="15">
        <v>1994</v>
      </c>
      <c r="D213" s="13" t="s">
        <v>8</v>
      </c>
      <c r="E213" s="13" t="s">
        <v>53</v>
      </c>
      <c r="F213" s="13" t="s">
        <v>27</v>
      </c>
      <c r="G213" s="13"/>
    </row>
    <row r="214" spans="1:7" ht="12.75" customHeight="1">
      <c r="A214" s="54">
        <v>6</v>
      </c>
      <c r="B214" s="11" t="s">
        <v>281</v>
      </c>
      <c r="C214" s="10">
        <v>1992</v>
      </c>
      <c r="D214" s="10">
        <v>2</v>
      </c>
      <c r="E214" s="12" t="s">
        <v>53</v>
      </c>
      <c r="F214" s="12" t="s">
        <v>27</v>
      </c>
      <c r="G214" s="12" t="s">
        <v>282</v>
      </c>
    </row>
    <row r="215" spans="1:7" ht="12.75" customHeight="1">
      <c r="A215" s="55"/>
      <c r="B215" s="14" t="s">
        <v>321</v>
      </c>
      <c r="C215" s="15">
        <v>1993</v>
      </c>
      <c r="D215" s="13" t="s">
        <v>22</v>
      </c>
      <c r="E215" s="13" t="s">
        <v>53</v>
      </c>
      <c r="F215" s="13" t="s">
        <v>27</v>
      </c>
      <c r="G215" s="13" t="s">
        <v>75</v>
      </c>
    </row>
    <row r="216" spans="1:7" ht="12.75" customHeight="1">
      <c r="A216" s="54">
        <v>8</v>
      </c>
      <c r="B216" s="11" t="s">
        <v>89</v>
      </c>
      <c r="C216" s="10">
        <v>2002</v>
      </c>
      <c r="D216" s="10">
        <v>3</v>
      </c>
      <c r="E216" s="12" t="s">
        <v>53</v>
      </c>
      <c r="F216" s="12" t="s">
        <v>27</v>
      </c>
      <c r="G216" s="12" t="s">
        <v>67</v>
      </c>
    </row>
    <row r="217" spans="1:7" ht="12.75" customHeight="1">
      <c r="A217" s="55"/>
      <c r="B217" s="14" t="s">
        <v>323</v>
      </c>
      <c r="C217" s="15">
        <v>2003</v>
      </c>
      <c r="D217" s="15">
        <v>2</v>
      </c>
      <c r="E217" s="13" t="s">
        <v>53</v>
      </c>
      <c r="F217" s="13" t="s">
        <v>27</v>
      </c>
      <c r="G217" s="13" t="s">
        <v>227</v>
      </c>
    </row>
    <row r="218" spans="1:7" ht="12.75" customHeight="1">
      <c r="A218" s="54">
        <v>8</v>
      </c>
      <c r="B218" s="11" t="s">
        <v>334</v>
      </c>
      <c r="C218" s="10">
        <v>1999</v>
      </c>
      <c r="D218" s="10">
        <v>1</v>
      </c>
      <c r="E218" s="12" t="s">
        <v>55</v>
      </c>
      <c r="F218" s="12" t="s">
        <v>31</v>
      </c>
      <c r="G218" s="12" t="s">
        <v>230</v>
      </c>
    </row>
    <row r="219" spans="1:7" ht="12.75" customHeight="1">
      <c r="A219" s="55"/>
      <c r="B219" s="14" t="s">
        <v>337</v>
      </c>
      <c r="C219" s="15">
        <v>2001</v>
      </c>
      <c r="D219" s="15">
        <v>2</v>
      </c>
      <c r="E219" s="13" t="s">
        <v>55</v>
      </c>
      <c r="F219" s="13" t="s">
        <v>31</v>
      </c>
      <c r="G219" s="13" t="s">
        <v>70</v>
      </c>
    </row>
    <row r="220" spans="1:7" ht="12.75" customHeight="1">
      <c r="A220" s="54">
        <v>9</v>
      </c>
      <c r="B220" s="11" t="s">
        <v>270</v>
      </c>
      <c r="C220" s="10">
        <v>2005</v>
      </c>
      <c r="D220" s="10">
        <v>2</v>
      </c>
      <c r="E220" s="12" t="s">
        <v>53</v>
      </c>
      <c r="F220" s="12" t="s">
        <v>27</v>
      </c>
      <c r="G220" s="12" t="s">
        <v>75</v>
      </c>
    </row>
    <row r="221" spans="1:7" ht="12.75" customHeight="1">
      <c r="A221" s="55"/>
      <c r="B221" s="14" t="s">
        <v>147</v>
      </c>
      <c r="C221" s="15">
        <v>2005</v>
      </c>
      <c r="D221" s="17">
        <v>1</v>
      </c>
      <c r="E221" s="13" t="s">
        <v>53</v>
      </c>
      <c r="F221" s="13" t="s">
        <v>27</v>
      </c>
      <c r="G221" s="13" t="s">
        <v>75</v>
      </c>
    </row>
    <row r="222" spans="1:7" ht="12.75" customHeight="1">
      <c r="A222" s="54">
        <v>10</v>
      </c>
      <c r="B222" s="11" t="s">
        <v>294</v>
      </c>
      <c r="C222" s="10">
        <v>2004</v>
      </c>
      <c r="D222" s="10">
        <v>2</v>
      </c>
      <c r="E222" s="12" t="s">
        <v>53</v>
      </c>
      <c r="F222" s="12" t="s">
        <v>27</v>
      </c>
      <c r="G222" s="12" t="s">
        <v>67</v>
      </c>
    </row>
    <row r="223" spans="1:7" ht="12.75" customHeight="1">
      <c r="A223" s="55"/>
      <c r="B223" s="14" t="s">
        <v>306</v>
      </c>
      <c r="C223" s="15">
        <v>2006</v>
      </c>
      <c r="D223" s="17">
        <v>1</v>
      </c>
      <c r="E223" s="13" t="s">
        <v>53</v>
      </c>
      <c r="F223" s="13" t="s">
        <v>27</v>
      </c>
      <c r="G223" s="13" t="s">
        <v>75</v>
      </c>
    </row>
    <row r="224" spans="1:7" ht="12.75" customHeight="1">
      <c r="A224" s="54">
        <v>11</v>
      </c>
      <c r="B224" s="11" t="s">
        <v>299</v>
      </c>
      <c r="C224" s="10">
        <v>2005</v>
      </c>
      <c r="D224" s="16">
        <v>2</v>
      </c>
      <c r="E224" s="12" t="s">
        <v>53</v>
      </c>
      <c r="F224" s="12" t="s">
        <v>27</v>
      </c>
      <c r="G224" s="12" t="s">
        <v>135</v>
      </c>
    </row>
    <row r="225" spans="1:7" ht="12.75" customHeight="1">
      <c r="A225" s="55"/>
      <c r="B225" s="14" t="s">
        <v>340</v>
      </c>
      <c r="C225" s="15">
        <v>2004</v>
      </c>
      <c r="D225" s="13" t="s">
        <v>22</v>
      </c>
      <c r="E225" s="13" t="s">
        <v>53</v>
      </c>
      <c r="F225" s="13" t="s">
        <v>27</v>
      </c>
      <c r="G225" s="13" t="s">
        <v>341</v>
      </c>
    </row>
    <row r="226" spans="1:7" ht="12.75" customHeight="1">
      <c r="A226" s="54">
        <v>12</v>
      </c>
      <c r="B226" s="11" t="s">
        <v>279</v>
      </c>
      <c r="C226" s="10">
        <v>1992</v>
      </c>
      <c r="D226" s="10">
        <v>3</v>
      </c>
      <c r="E226" s="12" t="s">
        <v>53</v>
      </c>
      <c r="F226" s="12" t="s">
        <v>27</v>
      </c>
      <c r="G226" s="12" t="s">
        <v>93</v>
      </c>
    </row>
    <row r="227" spans="1:7" ht="12.75" customHeight="1">
      <c r="A227" s="55"/>
      <c r="B227" s="14" t="s">
        <v>315</v>
      </c>
      <c r="C227" s="15">
        <v>1991</v>
      </c>
      <c r="D227" s="15">
        <v>3</v>
      </c>
      <c r="E227" s="13" t="s">
        <v>53</v>
      </c>
      <c r="F227" s="13" t="s">
        <v>27</v>
      </c>
      <c r="G227" s="13" t="s">
        <v>93</v>
      </c>
    </row>
    <row r="228" spans="1:7" ht="21" customHeight="1">
      <c r="A228" s="53" t="s">
        <v>46</v>
      </c>
      <c r="B228" s="53"/>
      <c r="C228" s="53"/>
      <c r="D228" s="53"/>
      <c r="E228" s="53"/>
      <c r="F228" s="53"/>
      <c r="G228" s="53"/>
    </row>
    <row r="229" spans="1:7" ht="12.75" customHeight="1">
      <c r="A229" s="54">
        <v>1</v>
      </c>
      <c r="B229" s="11" t="s">
        <v>126</v>
      </c>
      <c r="C229" s="10">
        <v>1981</v>
      </c>
      <c r="D229" s="10">
        <v>3</v>
      </c>
      <c r="E229" s="12" t="s">
        <v>53</v>
      </c>
      <c r="F229" s="12" t="s">
        <v>27</v>
      </c>
      <c r="G229" s="12" t="s">
        <v>127</v>
      </c>
    </row>
    <row r="230" spans="1:7" ht="12.75" customHeight="1">
      <c r="A230" s="55"/>
      <c r="B230" s="14" t="s">
        <v>128</v>
      </c>
      <c r="C230" s="15">
        <v>1984</v>
      </c>
      <c r="D230" s="13" t="s">
        <v>22</v>
      </c>
      <c r="E230" s="13" t="s">
        <v>53</v>
      </c>
      <c r="F230" s="13" t="s">
        <v>27</v>
      </c>
      <c r="G230" s="13"/>
    </row>
    <row r="231" spans="1:7" ht="12.75" customHeight="1">
      <c r="A231" s="54">
        <v>2</v>
      </c>
      <c r="B231" s="11" t="s">
        <v>129</v>
      </c>
      <c r="C231" s="10">
        <v>2005</v>
      </c>
      <c r="D231" s="16">
        <v>2</v>
      </c>
      <c r="E231" s="12" t="s">
        <v>53</v>
      </c>
      <c r="F231" s="12" t="s">
        <v>27</v>
      </c>
      <c r="G231" s="12" t="s">
        <v>83</v>
      </c>
    </row>
    <row r="232" spans="1:7" ht="12.75" customHeight="1">
      <c r="A232" s="55"/>
      <c r="B232" s="14" t="s">
        <v>130</v>
      </c>
      <c r="C232" s="15">
        <v>2004</v>
      </c>
      <c r="D232" s="17">
        <v>2</v>
      </c>
      <c r="E232" s="13" t="s">
        <v>53</v>
      </c>
      <c r="F232" s="13" t="s">
        <v>27</v>
      </c>
      <c r="G232" s="13" t="s">
        <v>83</v>
      </c>
    </row>
    <row r="233" spans="1:7" ht="12.75" customHeight="1">
      <c r="A233" s="54">
        <v>3</v>
      </c>
      <c r="B233" s="11" t="s">
        <v>131</v>
      </c>
      <c r="C233" s="10">
        <v>1986</v>
      </c>
      <c r="D233" s="12" t="s">
        <v>22</v>
      </c>
      <c r="E233" s="12" t="s">
        <v>53</v>
      </c>
      <c r="F233" s="12" t="s">
        <v>27</v>
      </c>
      <c r="G233" s="12" t="s">
        <v>132</v>
      </c>
    </row>
    <row r="234" spans="1:7" ht="12.75" customHeight="1">
      <c r="A234" s="55"/>
      <c r="B234" s="14" t="s">
        <v>133</v>
      </c>
      <c r="C234" s="15">
        <v>1990</v>
      </c>
      <c r="D234" s="13" t="s">
        <v>22</v>
      </c>
      <c r="E234" s="13" t="s">
        <v>53</v>
      </c>
      <c r="F234" s="13" t="s">
        <v>27</v>
      </c>
      <c r="G234" s="13"/>
    </row>
    <row r="235" spans="1:7" ht="12.75" customHeight="1">
      <c r="A235" s="54">
        <v>4</v>
      </c>
      <c r="B235" s="11" t="s">
        <v>134</v>
      </c>
      <c r="C235" s="10">
        <v>2004</v>
      </c>
      <c r="D235" s="12" t="s">
        <v>22</v>
      </c>
      <c r="E235" s="12" t="s">
        <v>53</v>
      </c>
      <c r="F235" s="12" t="s">
        <v>27</v>
      </c>
      <c r="G235" s="12" t="s">
        <v>135</v>
      </c>
    </row>
    <row r="236" spans="1:7" ht="12.75" customHeight="1">
      <c r="A236" s="55"/>
      <c r="B236" s="14" t="s">
        <v>136</v>
      </c>
      <c r="C236" s="15">
        <v>2004</v>
      </c>
      <c r="D236" s="13" t="s">
        <v>22</v>
      </c>
      <c r="E236" s="13" t="s">
        <v>53</v>
      </c>
      <c r="F236" s="13" t="s">
        <v>27</v>
      </c>
      <c r="G236" s="13" t="s">
        <v>135</v>
      </c>
    </row>
    <row r="237" spans="1:7" ht="12.75" customHeight="1">
      <c r="A237" s="54">
        <v>5</v>
      </c>
      <c r="B237" s="11" t="s">
        <v>277</v>
      </c>
      <c r="C237" s="10">
        <v>2004</v>
      </c>
      <c r="D237" s="12" t="s">
        <v>22</v>
      </c>
      <c r="E237" s="12" t="s">
        <v>53</v>
      </c>
      <c r="F237" s="12" t="s">
        <v>27</v>
      </c>
      <c r="G237" s="12" t="s">
        <v>135</v>
      </c>
    </row>
    <row r="238" spans="1:7" ht="12.75" customHeight="1">
      <c r="A238" s="55"/>
      <c r="B238" s="14" t="s">
        <v>338</v>
      </c>
      <c r="C238" s="15">
        <v>2005</v>
      </c>
      <c r="D238" s="13" t="s">
        <v>22</v>
      </c>
      <c r="E238" s="13" t="s">
        <v>53</v>
      </c>
      <c r="F238" s="13" t="s">
        <v>27</v>
      </c>
      <c r="G238" s="13" t="s">
        <v>339</v>
      </c>
    </row>
    <row r="239" spans="1:7" ht="12.75" customHeight="1">
      <c r="A239" s="54">
        <v>6</v>
      </c>
      <c r="B239" s="11" t="s">
        <v>326</v>
      </c>
      <c r="C239" s="10">
        <v>2007</v>
      </c>
      <c r="D239" s="12" t="s">
        <v>22</v>
      </c>
      <c r="E239" s="12" t="s">
        <v>53</v>
      </c>
      <c r="F239" s="12" t="s">
        <v>27</v>
      </c>
      <c r="G239" s="12" t="s">
        <v>263</v>
      </c>
    </row>
    <row r="240" spans="1:7" ht="12.75" customHeight="1">
      <c r="A240" s="55"/>
      <c r="B240" s="14" t="s">
        <v>101</v>
      </c>
      <c r="C240" s="15">
        <v>2008</v>
      </c>
      <c r="D240" s="17">
        <v>3</v>
      </c>
      <c r="E240" s="13" t="s">
        <v>53</v>
      </c>
      <c r="F240" s="13" t="s">
        <v>27</v>
      </c>
      <c r="G240" s="13" t="s">
        <v>100</v>
      </c>
    </row>
    <row r="241" spans="1:7" ht="21" customHeight="1">
      <c r="A241" s="53" t="s">
        <v>48</v>
      </c>
      <c r="B241" s="53"/>
      <c r="C241" s="53"/>
      <c r="D241" s="53"/>
      <c r="E241" s="53"/>
      <c r="F241" s="53"/>
      <c r="G241" s="53"/>
    </row>
    <row r="242" spans="1:7" ht="12.75" customHeight="1">
      <c r="A242" s="54">
        <v>1</v>
      </c>
      <c r="B242" s="11" t="s">
        <v>137</v>
      </c>
      <c r="C242" s="10">
        <v>2002</v>
      </c>
      <c r="D242" s="10">
        <v>1</v>
      </c>
      <c r="E242" s="12" t="s">
        <v>53</v>
      </c>
      <c r="F242" s="12" t="s">
        <v>27</v>
      </c>
      <c r="G242" s="12" t="s">
        <v>138</v>
      </c>
    </row>
    <row r="243" spans="1:7" ht="12.75" customHeight="1">
      <c r="A243" s="55"/>
      <c r="B243" s="14" t="s">
        <v>139</v>
      </c>
      <c r="C243" s="15">
        <v>2002</v>
      </c>
      <c r="D243" s="15">
        <v>2</v>
      </c>
      <c r="E243" s="13" t="s">
        <v>53</v>
      </c>
      <c r="F243" s="13" t="s">
        <v>27</v>
      </c>
      <c r="G243" s="13" t="s">
        <v>103</v>
      </c>
    </row>
    <row r="244" spans="1:7" ht="12.75" customHeight="1">
      <c r="A244" s="54">
        <v>2</v>
      </c>
      <c r="B244" s="11" t="s">
        <v>106</v>
      </c>
      <c r="C244" s="10">
        <v>1989</v>
      </c>
      <c r="D244" s="10">
        <v>1</v>
      </c>
      <c r="E244" s="12" t="s">
        <v>53</v>
      </c>
      <c r="F244" s="12" t="s">
        <v>27</v>
      </c>
      <c r="G244" s="12" t="s">
        <v>75</v>
      </c>
    </row>
    <row r="245" spans="1:7" ht="12.75" customHeight="1">
      <c r="A245" s="55"/>
      <c r="B245" s="14" t="s">
        <v>140</v>
      </c>
      <c r="C245" s="15">
        <v>1998</v>
      </c>
      <c r="D245" s="13" t="s">
        <v>11</v>
      </c>
      <c r="E245" s="13" t="s">
        <v>53</v>
      </c>
      <c r="F245" s="13" t="s">
        <v>27</v>
      </c>
      <c r="G245" s="13" t="s">
        <v>103</v>
      </c>
    </row>
    <row r="246" spans="1:7" ht="12.75" customHeight="1">
      <c r="A246" s="54">
        <v>3</v>
      </c>
      <c r="B246" s="11" t="s">
        <v>141</v>
      </c>
      <c r="C246" s="10">
        <v>1987</v>
      </c>
      <c r="D246" s="12" t="s">
        <v>8</v>
      </c>
      <c r="E246" s="12" t="s">
        <v>53</v>
      </c>
      <c r="F246" s="12" t="s">
        <v>27</v>
      </c>
      <c r="G246" s="12" t="s">
        <v>142</v>
      </c>
    </row>
    <row r="247" spans="1:7" ht="12.75" customHeight="1">
      <c r="A247" s="55"/>
      <c r="B247" s="14" t="s">
        <v>143</v>
      </c>
      <c r="C247" s="15">
        <v>1989</v>
      </c>
      <c r="D247" s="15">
        <v>2</v>
      </c>
      <c r="E247" s="13" t="s">
        <v>53</v>
      </c>
      <c r="F247" s="13" t="s">
        <v>29</v>
      </c>
      <c r="G247" s="13" t="s">
        <v>80</v>
      </c>
    </row>
    <row r="248" spans="1:7" ht="12.75" customHeight="1">
      <c r="A248" s="54">
        <v>4</v>
      </c>
      <c r="B248" s="11" t="s">
        <v>144</v>
      </c>
      <c r="C248" s="10">
        <v>1978</v>
      </c>
      <c r="D248" s="12" t="s">
        <v>8</v>
      </c>
      <c r="E248" s="12" t="s">
        <v>53</v>
      </c>
      <c r="F248" s="12" t="s">
        <v>27</v>
      </c>
      <c r="G248" s="12" t="s">
        <v>145</v>
      </c>
    </row>
    <row r="249" spans="1:7" ht="12.75" customHeight="1">
      <c r="A249" s="55"/>
      <c r="B249" s="14" t="s">
        <v>146</v>
      </c>
      <c r="C249" s="15">
        <v>1996</v>
      </c>
      <c r="D249" s="15">
        <v>1</v>
      </c>
      <c r="E249" s="13" t="s">
        <v>53</v>
      </c>
      <c r="F249" s="13" t="s">
        <v>27</v>
      </c>
      <c r="G249" s="13"/>
    </row>
    <row r="250" spans="1:7" ht="12.75" customHeight="1">
      <c r="A250" s="54">
        <v>5</v>
      </c>
      <c r="B250" s="11" t="s">
        <v>229</v>
      </c>
      <c r="C250" s="10">
        <v>1998</v>
      </c>
      <c r="D250" s="10">
        <v>1</v>
      </c>
      <c r="E250" s="12" t="s">
        <v>55</v>
      </c>
      <c r="F250" s="12" t="s">
        <v>31</v>
      </c>
      <c r="G250" s="12" t="s">
        <v>230</v>
      </c>
    </row>
    <row r="251" spans="1:7" ht="12.75" customHeight="1">
      <c r="A251" s="55"/>
      <c r="B251" s="14" t="s">
        <v>85</v>
      </c>
      <c r="C251" s="15">
        <v>1997</v>
      </c>
      <c r="D251" s="15">
        <v>1</v>
      </c>
      <c r="E251" s="13" t="s">
        <v>55</v>
      </c>
      <c r="F251" s="13" t="s">
        <v>31</v>
      </c>
      <c r="G251" s="13" t="s">
        <v>72</v>
      </c>
    </row>
    <row r="252" spans="1:7" ht="12.75" customHeight="1">
      <c r="A252" s="54">
        <v>6</v>
      </c>
      <c r="B252" s="11" t="s">
        <v>71</v>
      </c>
      <c r="C252" s="10">
        <v>1999</v>
      </c>
      <c r="D252" s="10">
        <v>1</v>
      </c>
      <c r="E252" s="12" t="s">
        <v>55</v>
      </c>
      <c r="F252" s="12" t="s">
        <v>31</v>
      </c>
      <c r="G252" s="12" t="s">
        <v>72</v>
      </c>
    </row>
    <row r="253" spans="1:7" ht="12.75" customHeight="1">
      <c r="A253" s="55"/>
      <c r="B253" s="14" t="s">
        <v>120</v>
      </c>
      <c r="C253" s="15">
        <v>1997</v>
      </c>
      <c r="D253" s="13" t="s">
        <v>8</v>
      </c>
      <c r="E253" s="13" t="s">
        <v>55</v>
      </c>
      <c r="F253" s="13" t="s">
        <v>31</v>
      </c>
      <c r="G253" s="13" t="s">
        <v>72</v>
      </c>
    </row>
    <row r="254" spans="1:7" ht="12.75" customHeight="1">
      <c r="A254" s="54">
        <v>7</v>
      </c>
      <c r="B254" s="11" t="s">
        <v>172</v>
      </c>
      <c r="C254" s="10">
        <v>2004</v>
      </c>
      <c r="D254" s="10">
        <v>3</v>
      </c>
      <c r="E254" s="12" t="s">
        <v>53</v>
      </c>
      <c r="F254" s="12" t="s">
        <v>27</v>
      </c>
      <c r="G254" s="12" t="s">
        <v>173</v>
      </c>
    </row>
    <row r="255" spans="1:7" ht="12.75" customHeight="1">
      <c r="A255" s="55"/>
      <c r="B255" s="14" t="s">
        <v>88</v>
      </c>
      <c r="C255" s="15">
        <v>2003</v>
      </c>
      <c r="D255" s="15">
        <v>1</v>
      </c>
      <c r="E255" s="13" t="s">
        <v>53</v>
      </c>
      <c r="F255" s="13" t="s">
        <v>27</v>
      </c>
      <c r="G255" s="13" t="s">
        <v>80</v>
      </c>
    </row>
    <row r="256" spans="1:7" ht="12.75" customHeight="1">
      <c r="A256" s="54">
        <v>8</v>
      </c>
      <c r="B256" s="11" t="s">
        <v>206</v>
      </c>
      <c r="C256" s="10">
        <v>1984</v>
      </c>
      <c r="D256" s="10">
        <v>3</v>
      </c>
      <c r="E256" s="12" t="s">
        <v>53</v>
      </c>
      <c r="F256" s="12" t="s">
        <v>27</v>
      </c>
      <c r="G256" s="12" t="s">
        <v>193</v>
      </c>
    </row>
    <row r="257" spans="1:7" ht="12.75" customHeight="1">
      <c r="A257" s="55"/>
      <c r="B257" s="14" t="s">
        <v>301</v>
      </c>
      <c r="C257" s="15">
        <v>1973</v>
      </c>
      <c r="D257" s="15">
        <v>1</v>
      </c>
      <c r="E257" s="13" t="s">
        <v>53</v>
      </c>
      <c r="F257" s="13" t="s">
        <v>27</v>
      </c>
      <c r="G257" s="13" t="s">
        <v>169</v>
      </c>
    </row>
    <row r="258" spans="1:7" ht="12.75" customHeight="1">
      <c r="A258" s="54">
        <v>9</v>
      </c>
      <c r="B258" s="11" t="s">
        <v>108</v>
      </c>
      <c r="C258" s="10">
        <v>1982</v>
      </c>
      <c r="D258" s="12" t="s">
        <v>11</v>
      </c>
      <c r="E258" s="12" t="s">
        <v>53</v>
      </c>
      <c r="F258" s="12" t="s">
        <v>27</v>
      </c>
      <c r="G258" s="12"/>
    </row>
    <row r="259" spans="1:7" ht="12.75" customHeight="1">
      <c r="A259" s="55"/>
      <c r="B259" s="14" t="s">
        <v>327</v>
      </c>
      <c r="C259" s="15">
        <v>1995</v>
      </c>
      <c r="D259" s="13" t="s">
        <v>22</v>
      </c>
      <c r="E259" s="13" t="s">
        <v>53</v>
      </c>
      <c r="F259" s="13" t="s">
        <v>27</v>
      </c>
      <c r="G259" s="13"/>
    </row>
    <row r="260" spans="1:7" ht="12.75" customHeight="1">
      <c r="A260" s="54">
        <v>10</v>
      </c>
      <c r="B260" s="11" t="s">
        <v>224</v>
      </c>
      <c r="C260" s="10">
        <v>2005</v>
      </c>
      <c r="D260" s="10">
        <v>3</v>
      </c>
      <c r="E260" s="12" t="s">
        <v>57</v>
      </c>
      <c r="F260" s="12" t="s">
        <v>35</v>
      </c>
      <c r="G260" s="12" t="s">
        <v>169</v>
      </c>
    </row>
    <row r="261" spans="1:7" ht="12.75" customHeight="1">
      <c r="A261" s="55"/>
      <c r="B261" s="14" t="s">
        <v>124</v>
      </c>
      <c r="C261" s="15">
        <v>2006</v>
      </c>
      <c r="D261" s="15">
        <v>3</v>
      </c>
      <c r="E261" s="13" t="s">
        <v>53</v>
      </c>
      <c r="F261" s="13" t="s">
        <v>27</v>
      </c>
      <c r="G261" s="13" t="s">
        <v>75</v>
      </c>
    </row>
    <row r="262" spans="1:7" ht="12.75" customHeight="1">
      <c r="A262" s="54">
        <v>11</v>
      </c>
      <c r="B262" s="11" t="s">
        <v>244</v>
      </c>
      <c r="C262" s="10">
        <v>1995</v>
      </c>
      <c r="D262" s="10">
        <v>2</v>
      </c>
      <c r="E262" s="12" t="s">
        <v>53</v>
      </c>
      <c r="F262" s="12" t="s">
        <v>27</v>
      </c>
      <c r="G262" s="12"/>
    </row>
    <row r="263" spans="1:7" ht="12.75" customHeight="1">
      <c r="A263" s="55"/>
      <c r="B263" s="14" t="s">
        <v>281</v>
      </c>
      <c r="C263" s="15">
        <v>1992</v>
      </c>
      <c r="D263" s="15">
        <v>2</v>
      </c>
      <c r="E263" s="13" t="s">
        <v>53</v>
      </c>
      <c r="F263" s="13" t="s">
        <v>27</v>
      </c>
      <c r="G263" s="13" t="s">
        <v>282</v>
      </c>
    </row>
    <row r="264" spans="1:7" ht="12.75" customHeight="1">
      <c r="A264" s="54">
        <v>12</v>
      </c>
      <c r="B264" s="11" t="s">
        <v>69</v>
      </c>
      <c r="C264" s="10">
        <v>1999</v>
      </c>
      <c r="D264" s="10">
        <v>1</v>
      </c>
      <c r="E264" s="12" t="s">
        <v>55</v>
      </c>
      <c r="F264" s="12" t="s">
        <v>31</v>
      </c>
      <c r="G264" s="12" t="s">
        <v>70</v>
      </c>
    </row>
    <row r="265" spans="1:7" ht="12.75" customHeight="1">
      <c r="A265" s="55"/>
      <c r="B265" s="14" t="s">
        <v>337</v>
      </c>
      <c r="C265" s="15">
        <v>2001</v>
      </c>
      <c r="D265" s="15">
        <v>2</v>
      </c>
      <c r="E265" s="13" t="s">
        <v>55</v>
      </c>
      <c r="F265" s="13" t="s">
        <v>31</v>
      </c>
      <c r="G265" s="13" t="s">
        <v>70</v>
      </c>
    </row>
    <row r="266" spans="1:7" ht="12.75" customHeight="1">
      <c r="A266" s="54">
        <v>13</v>
      </c>
      <c r="B266" s="11" t="s">
        <v>204</v>
      </c>
      <c r="C266" s="10">
        <v>1983</v>
      </c>
      <c r="D266" s="10">
        <v>2</v>
      </c>
      <c r="E266" s="12" t="s">
        <v>53</v>
      </c>
      <c r="F266" s="12" t="s">
        <v>27</v>
      </c>
      <c r="G266" s="12" t="s">
        <v>167</v>
      </c>
    </row>
    <row r="267" spans="1:7" ht="12.75" customHeight="1">
      <c r="A267" s="55"/>
      <c r="B267" s="14" t="s">
        <v>295</v>
      </c>
      <c r="C267" s="15">
        <v>1980</v>
      </c>
      <c r="D267" s="15">
        <v>3</v>
      </c>
      <c r="E267" s="13" t="s">
        <v>53</v>
      </c>
      <c r="F267" s="13" t="s">
        <v>27</v>
      </c>
      <c r="G267" s="13"/>
    </row>
    <row r="268" spans="1:7" ht="12.75" customHeight="1">
      <c r="A268" s="54">
        <v>14</v>
      </c>
      <c r="B268" s="11" t="s">
        <v>201</v>
      </c>
      <c r="C268" s="10">
        <v>2004</v>
      </c>
      <c r="D268" s="10">
        <v>3</v>
      </c>
      <c r="E268" s="12" t="s">
        <v>53</v>
      </c>
      <c r="F268" s="12" t="s">
        <v>27</v>
      </c>
      <c r="G268" s="12" t="s">
        <v>75</v>
      </c>
    </row>
    <row r="269" spans="1:7" ht="12.75" customHeight="1">
      <c r="A269" s="55"/>
      <c r="B269" s="14" t="s">
        <v>342</v>
      </c>
      <c r="C269" s="15">
        <v>2004</v>
      </c>
      <c r="D269" s="15">
        <v>3</v>
      </c>
      <c r="E269" s="13" t="s">
        <v>53</v>
      </c>
      <c r="F269" s="13" t="s">
        <v>27</v>
      </c>
      <c r="G269" s="13" t="s">
        <v>75</v>
      </c>
    </row>
    <row r="270" spans="1:7" ht="12.75" customHeight="1">
      <c r="A270" s="54">
        <v>15</v>
      </c>
      <c r="B270" s="11" t="s">
        <v>111</v>
      </c>
      <c r="C270" s="10">
        <v>2005</v>
      </c>
      <c r="D270" s="16">
        <v>1</v>
      </c>
      <c r="E270" s="12" t="s">
        <v>53</v>
      </c>
      <c r="F270" s="12" t="s">
        <v>27</v>
      </c>
      <c r="G270" s="12" t="s">
        <v>112</v>
      </c>
    </row>
    <row r="271" spans="1:7" ht="12.75" customHeight="1">
      <c r="A271" s="55"/>
      <c r="B271" s="14" t="s">
        <v>306</v>
      </c>
      <c r="C271" s="15">
        <v>2006</v>
      </c>
      <c r="D271" s="17">
        <v>1</v>
      </c>
      <c r="E271" s="13" t="s">
        <v>53</v>
      </c>
      <c r="F271" s="13" t="s">
        <v>27</v>
      </c>
      <c r="G271" s="13" t="s">
        <v>75</v>
      </c>
    </row>
    <row r="272" spans="1:7" ht="12.75" customHeight="1">
      <c r="A272" s="54">
        <v>16</v>
      </c>
      <c r="B272" s="11" t="s">
        <v>199</v>
      </c>
      <c r="C272" s="10">
        <v>2004</v>
      </c>
      <c r="D272" s="10">
        <v>2</v>
      </c>
      <c r="E272" s="12" t="s">
        <v>53</v>
      </c>
      <c r="F272" s="12" t="s">
        <v>27</v>
      </c>
      <c r="G272" s="12" t="s">
        <v>80</v>
      </c>
    </row>
    <row r="273" spans="1:7" ht="12.75" customHeight="1">
      <c r="A273" s="55"/>
      <c r="B273" s="14" t="s">
        <v>294</v>
      </c>
      <c r="C273" s="15">
        <v>2004</v>
      </c>
      <c r="D273" s="15">
        <v>2</v>
      </c>
      <c r="E273" s="13" t="s">
        <v>53</v>
      </c>
      <c r="F273" s="13" t="s">
        <v>27</v>
      </c>
      <c r="G273" s="13" t="s">
        <v>67</v>
      </c>
    </row>
    <row r="274" spans="1:7" ht="12.75" customHeight="1">
      <c r="A274" s="54">
        <v>17</v>
      </c>
      <c r="B274" s="11" t="s">
        <v>231</v>
      </c>
      <c r="C274" s="10">
        <v>2004</v>
      </c>
      <c r="D274" s="10">
        <v>3</v>
      </c>
      <c r="E274" s="12" t="s">
        <v>57</v>
      </c>
      <c r="F274" s="12" t="s">
        <v>35</v>
      </c>
      <c r="G274" s="12" t="s">
        <v>169</v>
      </c>
    </row>
    <row r="275" spans="1:7" ht="12.75" customHeight="1">
      <c r="A275" s="55"/>
      <c r="B275" s="14" t="s">
        <v>270</v>
      </c>
      <c r="C275" s="15">
        <v>2005</v>
      </c>
      <c r="D275" s="15">
        <v>2</v>
      </c>
      <c r="E275" s="13" t="s">
        <v>53</v>
      </c>
      <c r="F275" s="13" t="s">
        <v>27</v>
      </c>
      <c r="G275" s="13" t="s">
        <v>75</v>
      </c>
    </row>
    <row r="276" spans="1:7" ht="12.75" customHeight="1">
      <c r="A276" s="54">
        <v>18</v>
      </c>
      <c r="B276" s="11" t="s">
        <v>237</v>
      </c>
      <c r="C276" s="10">
        <v>1990</v>
      </c>
      <c r="D276" s="12" t="s">
        <v>22</v>
      </c>
      <c r="E276" s="12" t="s">
        <v>53</v>
      </c>
      <c r="F276" s="12" t="s">
        <v>27</v>
      </c>
      <c r="G276" s="12" t="s">
        <v>93</v>
      </c>
    </row>
    <row r="277" spans="1:7" ht="12.75" customHeight="1">
      <c r="A277" s="55"/>
      <c r="B277" s="14" t="s">
        <v>333</v>
      </c>
      <c r="C277" s="15">
        <v>1994</v>
      </c>
      <c r="D277" s="13" t="s">
        <v>8</v>
      </c>
      <c r="E277" s="13" t="s">
        <v>53</v>
      </c>
      <c r="F277" s="13" t="s">
        <v>27</v>
      </c>
      <c r="G277" s="13"/>
    </row>
    <row r="278" spans="1:7" ht="12.75" customHeight="1">
      <c r="A278" s="54">
        <v>19</v>
      </c>
      <c r="B278" s="11" t="s">
        <v>196</v>
      </c>
      <c r="C278" s="10">
        <v>1981</v>
      </c>
      <c r="D278" s="12" t="s">
        <v>22</v>
      </c>
      <c r="E278" s="12" t="s">
        <v>53</v>
      </c>
      <c r="F278" s="12" t="s">
        <v>27</v>
      </c>
      <c r="G278" s="12"/>
    </row>
    <row r="279" spans="1:7" ht="12.75" customHeight="1">
      <c r="A279" s="55"/>
      <c r="B279" s="14" t="s">
        <v>269</v>
      </c>
      <c r="C279" s="15">
        <v>1986</v>
      </c>
      <c r="D279" s="15">
        <v>2</v>
      </c>
      <c r="E279" s="13" t="s">
        <v>53</v>
      </c>
      <c r="F279" s="13" t="s">
        <v>27</v>
      </c>
      <c r="G279" s="13"/>
    </row>
    <row r="280" spans="1:7" ht="12.75" customHeight="1">
      <c r="A280" s="54">
        <v>20</v>
      </c>
      <c r="B280" s="11" t="s">
        <v>109</v>
      </c>
      <c r="C280" s="10">
        <v>1998</v>
      </c>
      <c r="D280" s="10">
        <v>1</v>
      </c>
      <c r="E280" s="12" t="s">
        <v>55</v>
      </c>
      <c r="F280" s="12" t="s">
        <v>31</v>
      </c>
      <c r="G280" s="12" t="s">
        <v>110</v>
      </c>
    </row>
    <row r="281" spans="1:7" ht="12.75" customHeight="1">
      <c r="A281" s="55"/>
      <c r="B281" s="14" t="s">
        <v>334</v>
      </c>
      <c r="C281" s="15">
        <v>1999</v>
      </c>
      <c r="D281" s="15">
        <v>1</v>
      </c>
      <c r="E281" s="13" t="s">
        <v>55</v>
      </c>
      <c r="F281" s="13" t="s">
        <v>31</v>
      </c>
      <c r="G281" s="13" t="s">
        <v>230</v>
      </c>
    </row>
    <row r="282" spans="1:7" ht="12.75" customHeight="1">
      <c r="A282" s="54">
        <v>21</v>
      </c>
      <c r="B282" s="11" t="s">
        <v>241</v>
      </c>
      <c r="C282" s="10">
        <v>1971</v>
      </c>
      <c r="D282" s="12" t="s">
        <v>22</v>
      </c>
      <c r="E282" s="12" t="s">
        <v>53</v>
      </c>
      <c r="F282" s="12" t="s">
        <v>27</v>
      </c>
      <c r="G282" s="12"/>
    </row>
    <row r="283" spans="1:7" ht="12.75" customHeight="1">
      <c r="A283" s="55"/>
      <c r="B283" s="14" t="s">
        <v>278</v>
      </c>
      <c r="C283" s="15">
        <v>1980</v>
      </c>
      <c r="D283" s="15">
        <v>1</v>
      </c>
      <c r="E283" s="13" t="s">
        <v>53</v>
      </c>
      <c r="F283" s="13" t="s">
        <v>27</v>
      </c>
      <c r="G283" s="13" t="s">
        <v>138</v>
      </c>
    </row>
    <row r="284" spans="1:7" ht="12.75" customHeight="1">
      <c r="A284" s="54">
        <v>22</v>
      </c>
      <c r="B284" s="11" t="s">
        <v>248</v>
      </c>
      <c r="C284" s="10">
        <v>1988</v>
      </c>
      <c r="D284" s="10">
        <v>2</v>
      </c>
      <c r="E284" s="12" t="s">
        <v>53</v>
      </c>
      <c r="F284" s="12" t="s">
        <v>27</v>
      </c>
      <c r="G284" s="12"/>
    </row>
    <row r="285" spans="1:7" ht="12.75" customHeight="1">
      <c r="A285" s="55"/>
      <c r="B285" s="14" t="s">
        <v>133</v>
      </c>
      <c r="C285" s="15">
        <v>1990</v>
      </c>
      <c r="D285" s="13" t="s">
        <v>22</v>
      </c>
      <c r="E285" s="13" t="s">
        <v>53</v>
      </c>
      <c r="F285" s="13" t="s">
        <v>27</v>
      </c>
      <c r="G285" s="13"/>
    </row>
    <row r="286" spans="1:7" ht="12.75" customHeight="1">
      <c r="A286" s="54">
        <v>24</v>
      </c>
      <c r="B286" s="11" t="s">
        <v>214</v>
      </c>
      <c r="C286" s="10">
        <v>1996</v>
      </c>
      <c r="D286" s="10">
        <v>1</v>
      </c>
      <c r="E286" s="12" t="s">
        <v>56</v>
      </c>
      <c r="F286" s="12" t="s">
        <v>47</v>
      </c>
      <c r="G286" s="12"/>
    </row>
    <row r="287" spans="1:7" ht="12.75" customHeight="1">
      <c r="A287" s="55"/>
      <c r="B287" s="14" t="s">
        <v>292</v>
      </c>
      <c r="C287" s="15">
        <v>1989</v>
      </c>
      <c r="D287" s="13" t="s">
        <v>22</v>
      </c>
      <c r="E287" s="13" t="s">
        <v>53</v>
      </c>
      <c r="F287" s="13" t="s">
        <v>27</v>
      </c>
      <c r="G287" s="13" t="s">
        <v>93</v>
      </c>
    </row>
    <row r="288" spans="1:7" ht="12.75" customHeight="1">
      <c r="A288" s="54">
        <v>24</v>
      </c>
      <c r="B288" s="11" t="s">
        <v>256</v>
      </c>
      <c r="C288" s="10">
        <v>1978</v>
      </c>
      <c r="D288" s="12" t="s">
        <v>22</v>
      </c>
      <c r="E288" s="12" t="s">
        <v>53</v>
      </c>
      <c r="F288" s="12" t="s">
        <v>27</v>
      </c>
      <c r="G288" s="12"/>
    </row>
    <row r="289" spans="1:7" ht="12.75" customHeight="1">
      <c r="A289" s="55"/>
      <c r="B289" s="14" t="s">
        <v>279</v>
      </c>
      <c r="C289" s="15">
        <v>1992</v>
      </c>
      <c r="D289" s="15">
        <v>3</v>
      </c>
      <c r="E289" s="13" t="s">
        <v>53</v>
      </c>
      <c r="F289" s="13" t="s">
        <v>27</v>
      </c>
      <c r="G289" s="13" t="s">
        <v>93</v>
      </c>
    </row>
    <row r="290" spans="1:7" ht="12.75" customHeight="1">
      <c r="A290" s="54">
        <v>25</v>
      </c>
      <c r="B290" s="11" t="s">
        <v>160</v>
      </c>
      <c r="C290" s="10">
        <v>2004</v>
      </c>
      <c r="D290" s="16">
        <v>1</v>
      </c>
      <c r="E290" s="12" t="s">
        <v>53</v>
      </c>
      <c r="F290" s="12" t="s">
        <v>27</v>
      </c>
      <c r="G290" s="12" t="s">
        <v>161</v>
      </c>
    </row>
    <row r="291" spans="1:7" ht="12.75" customHeight="1">
      <c r="A291" s="55"/>
      <c r="B291" s="14" t="s">
        <v>283</v>
      </c>
      <c r="C291" s="15">
        <v>2003</v>
      </c>
      <c r="D291" s="15">
        <v>3</v>
      </c>
      <c r="E291" s="13" t="s">
        <v>53</v>
      </c>
      <c r="F291" s="13" t="s">
        <v>27</v>
      </c>
      <c r="G291" s="13" t="s">
        <v>186</v>
      </c>
    </row>
    <row r="292" spans="1:7" ht="21" customHeight="1">
      <c r="A292" s="53" t="s">
        <v>50</v>
      </c>
      <c r="B292" s="53"/>
      <c r="C292" s="53"/>
      <c r="D292" s="53"/>
      <c r="E292" s="53"/>
      <c r="F292" s="53"/>
      <c r="G292" s="53"/>
    </row>
    <row r="293" spans="1:7" ht="12.75" customHeight="1">
      <c r="A293" s="54">
        <v>1</v>
      </c>
      <c r="B293" s="11" t="s">
        <v>113</v>
      </c>
      <c r="C293" s="10">
        <v>2005</v>
      </c>
      <c r="D293" s="16">
        <v>1</v>
      </c>
      <c r="E293" s="12" t="s">
        <v>53</v>
      </c>
      <c r="F293" s="12" t="s">
        <v>27</v>
      </c>
      <c r="G293" s="12" t="s">
        <v>112</v>
      </c>
    </row>
    <row r="294" spans="1:7" ht="12.75" customHeight="1">
      <c r="A294" s="55"/>
      <c r="B294" s="14" t="s">
        <v>147</v>
      </c>
      <c r="C294" s="15">
        <v>2005</v>
      </c>
      <c r="D294" s="17">
        <v>1</v>
      </c>
      <c r="E294" s="13" t="s">
        <v>53</v>
      </c>
      <c r="F294" s="13" t="s">
        <v>27</v>
      </c>
      <c r="G294" s="13" t="s">
        <v>75</v>
      </c>
    </row>
    <row r="295" spans="1:7" ht="12.75" customHeight="1">
      <c r="A295" s="54">
        <v>2</v>
      </c>
      <c r="B295" s="11" t="s">
        <v>148</v>
      </c>
      <c r="C295" s="10">
        <v>1990</v>
      </c>
      <c r="D295" s="12" t="s">
        <v>22</v>
      </c>
      <c r="E295" s="12" t="s">
        <v>53</v>
      </c>
      <c r="F295" s="12" t="s">
        <v>27</v>
      </c>
      <c r="G295" s="12"/>
    </row>
    <row r="296" spans="1:7" ht="12.75" customHeight="1">
      <c r="A296" s="55"/>
      <c r="B296" s="14" t="s">
        <v>149</v>
      </c>
      <c r="C296" s="15">
        <v>1990</v>
      </c>
      <c r="D296" s="13" t="s">
        <v>22</v>
      </c>
      <c r="E296" s="13" t="s">
        <v>53</v>
      </c>
      <c r="F296" s="13" t="s">
        <v>27</v>
      </c>
      <c r="G296" s="13"/>
    </row>
    <row r="297" spans="1:7" ht="12.75" customHeight="1">
      <c r="A297" s="54">
        <v>3</v>
      </c>
      <c r="B297" s="11" t="s">
        <v>150</v>
      </c>
      <c r="C297" s="10">
        <v>1989</v>
      </c>
      <c r="D297" s="10">
        <v>1</v>
      </c>
      <c r="E297" s="12" t="s">
        <v>53</v>
      </c>
      <c r="F297" s="12" t="s">
        <v>27</v>
      </c>
      <c r="G297" s="12"/>
    </row>
    <row r="298" spans="1:7" ht="12.75" customHeight="1">
      <c r="A298" s="55"/>
      <c r="B298" s="14" t="s">
        <v>151</v>
      </c>
      <c r="C298" s="15">
        <v>1987</v>
      </c>
      <c r="D298" s="13" t="s">
        <v>22</v>
      </c>
      <c r="E298" s="13" t="s">
        <v>53</v>
      </c>
      <c r="F298" s="13" t="s">
        <v>27</v>
      </c>
      <c r="G298" s="13"/>
    </row>
    <row r="299" spans="1:7" ht="12.75" customHeight="1">
      <c r="A299" s="54">
        <v>4</v>
      </c>
      <c r="B299" s="11" t="s">
        <v>152</v>
      </c>
      <c r="C299" s="10">
        <v>1990</v>
      </c>
      <c r="D299" s="12" t="s">
        <v>22</v>
      </c>
      <c r="E299" s="12" t="s">
        <v>53</v>
      </c>
      <c r="F299" s="12" t="s">
        <v>27</v>
      </c>
      <c r="G299" s="12"/>
    </row>
    <row r="300" spans="1:7" ht="12.75" customHeight="1">
      <c r="A300" s="55"/>
      <c r="B300" s="14" t="s">
        <v>153</v>
      </c>
      <c r="C300" s="15">
        <v>1985</v>
      </c>
      <c r="D300" s="13" t="s">
        <v>8</v>
      </c>
      <c r="E300" s="13" t="s">
        <v>53</v>
      </c>
      <c r="F300" s="13" t="s">
        <v>27</v>
      </c>
      <c r="G300" s="13" t="s">
        <v>154</v>
      </c>
    </row>
    <row r="301" spans="1:7" ht="12.75" customHeight="1">
      <c r="A301" s="54">
        <v>5</v>
      </c>
      <c r="B301" s="11" t="s">
        <v>194</v>
      </c>
      <c r="C301" s="10">
        <v>1984</v>
      </c>
      <c r="D301" s="12" t="s">
        <v>22</v>
      </c>
      <c r="E301" s="12" t="s">
        <v>53</v>
      </c>
      <c r="F301" s="12" t="s">
        <v>27</v>
      </c>
      <c r="G301" s="12"/>
    </row>
    <row r="302" spans="1:7" ht="12.75" customHeight="1">
      <c r="A302" s="55"/>
      <c r="B302" s="14" t="s">
        <v>131</v>
      </c>
      <c r="C302" s="15">
        <v>1986</v>
      </c>
      <c r="D302" s="13" t="s">
        <v>22</v>
      </c>
      <c r="E302" s="13" t="s">
        <v>53</v>
      </c>
      <c r="F302" s="13" t="s">
        <v>27</v>
      </c>
      <c r="G302" s="13" t="s">
        <v>132</v>
      </c>
    </row>
    <row r="303" spans="1:7" ht="12.75" customHeight="1">
      <c r="A303" s="54">
        <v>6</v>
      </c>
      <c r="B303" s="11" t="s">
        <v>157</v>
      </c>
      <c r="C303" s="10">
        <v>1980</v>
      </c>
      <c r="D303" s="12" t="s">
        <v>22</v>
      </c>
      <c r="E303" s="12" t="s">
        <v>53</v>
      </c>
      <c r="F303" s="12" t="s">
        <v>27</v>
      </c>
      <c r="G303" s="12"/>
    </row>
    <row r="304" spans="1:7" ht="12.75" customHeight="1">
      <c r="A304" s="55"/>
      <c r="B304" s="14" t="s">
        <v>302</v>
      </c>
      <c r="C304" s="15">
        <v>1995</v>
      </c>
      <c r="D304" s="15">
        <v>2</v>
      </c>
      <c r="E304" s="13" t="s">
        <v>53</v>
      </c>
      <c r="F304" s="13" t="s">
        <v>27</v>
      </c>
      <c r="G304" s="13" t="s">
        <v>303</v>
      </c>
    </row>
    <row r="305" spans="1:7" ht="12.75" customHeight="1">
      <c r="A305" s="54">
        <v>8</v>
      </c>
      <c r="B305" s="11" t="s">
        <v>232</v>
      </c>
      <c r="C305" s="10">
        <v>2005</v>
      </c>
      <c r="D305" s="16">
        <v>2</v>
      </c>
      <c r="E305" s="12" t="s">
        <v>53</v>
      </c>
      <c r="F305" s="12" t="s">
        <v>27</v>
      </c>
      <c r="G305" s="12" t="s">
        <v>138</v>
      </c>
    </row>
    <row r="306" spans="1:7" ht="12.75" customHeight="1">
      <c r="A306" s="55"/>
      <c r="B306" s="14" t="s">
        <v>340</v>
      </c>
      <c r="C306" s="15">
        <v>2004</v>
      </c>
      <c r="D306" s="13" t="s">
        <v>22</v>
      </c>
      <c r="E306" s="13" t="s">
        <v>53</v>
      </c>
      <c r="F306" s="13" t="s">
        <v>27</v>
      </c>
      <c r="G306" s="13" t="s">
        <v>341</v>
      </c>
    </row>
    <row r="307" spans="1:7" ht="12.75" customHeight="1">
      <c r="A307" s="54">
        <v>8</v>
      </c>
      <c r="B307" s="11" t="s">
        <v>245</v>
      </c>
      <c r="C307" s="10">
        <v>1975</v>
      </c>
      <c r="D307" s="12" t="s">
        <v>22</v>
      </c>
      <c r="E307" s="12" t="s">
        <v>53</v>
      </c>
      <c r="F307" s="12" t="s">
        <v>27</v>
      </c>
      <c r="G307" s="12" t="s">
        <v>75</v>
      </c>
    </row>
    <row r="308" spans="1:7" ht="12.75" customHeight="1">
      <c r="A308" s="55"/>
      <c r="B308" s="14" t="s">
        <v>307</v>
      </c>
      <c r="C308" s="15">
        <v>1980</v>
      </c>
      <c r="D308" s="13" t="s">
        <v>22</v>
      </c>
      <c r="E308" s="13" t="s">
        <v>53</v>
      </c>
      <c r="F308" s="13" t="s">
        <v>27</v>
      </c>
      <c r="G308" s="13"/>
    </row>
    <row r="309" spans="1:7" ht="12.75" customHeight="1">
      <c r="A309" s="54">
        <v>9</v>
      </c>
      <c r="B309" s="11" t="s">
        <v>260</v>
      </c>
      <c r="C309" s="10">
        <v>1992</v>
      </c>
      <c r="D309" s="12" t="s">
        <v>22</v>
      </c>
      <c r="E309" s="12" t="s">
        <v>53</v>
      </c>
      <c r="F309" s="12" t="s">
        <v>27</v>
      </c>
      <c r="G309" s="12"/>
    </row>
    <row r="310" spans="1:7" ht="12.75" customHeight="1">
      <c r="A310" s="55"/>
      <c r="B310" s="14" t="s">
        <v>344</v>
      </c>
      <c r="C310" s="15">
        <v>1971</v>
      </c>
      <c r="D310" s="13" t="s">
        <v>22</v>
      </c>
      <c r="E310" s="13" t="s">
        <v>53</v>
      </c>
      <c r="F310" s="13" t="s">
        <v>27</v>
      </c>
      <c r="G310" s="13"/>
    </row>
    <row r="311" spans="1:7" ht="12.75" customHeight="1">
      <c r="A311" s="54">
        <v>10</v>
      </c>
      <c r="B311" s="11" t="s">
        <v>220</v>
      </c>
      <c r="C311" s="10">
        <v>1972</v>
      </c>
      <c r="D311" s="10">
        <v>2</v>
      </c>
      <c r="E311" s="12" t="s">
        <v>54</v>
      </c>
      <c r="F311" s="12" t="s">
        <v>33</v>
      </c>
      <c r="G311" s="12"/>
    </row>
    <row r="312" spans="1:7" ht="12.75" customHeight="1">
      <c r="A312" s="55"/>
      <c r="B312" s="14" t="s">
        <v>318</v>
      </c>
      <c r="C312" s="15">
        <v>1983</v>
      </c>
      <c r="D312" s="15">
        <v>3</v>
      </c>
      <c r="E312" s="13" t="s">
        <v>54</v>
      </c>
      <c r="F312" s="13" t="s">
        <v>33</v>
      </c>
      <c r="G312" s="13"/>
    </row>
    <row r="313" spans="1:7" ht="12.75" customHeight="1">
      <c r="A313" s="54">
        <v>11</v>
      </c>
      <c r="B313" s="11" t="s">
        <v>76</v>
      </c>
      <c r="C313" s="10">
        <v>1985</v>
      </c>
      <c r="D313" s="12" t="s">
        <v>22</v>
      </c>
      <c r="E313" s="12" t="s">
        <v>53</v>
      </c>
      <c r="F313" s="12" t="s">
        <v>27</v>
      </c>
      <c r="G313" s="12" t="s">
        <v>77</v>
      </c>
    </row>
    <row r="314" spans="1:7" ht="12.75" customHeight="1">
      <c r="A314" s="55"/>
      <c r="B314" s="14" t="s">
        <v>126</v>
      </c>
      <c r="C314" s="15">
        <v>1981</v>
      </c>
      <c r="D314" s="15">
        <v>3</v>
      </c>
      <c r="E314" s="13" t="s">
        <v>53</v>
      </c>
      <c r="F314" s="13" t="s">
        <v>27</v>
      </c>
      <c r="G314" s="13" t="s">
        <v>127</v>
      </c>
    </row>
    <row r="315" spans="1:7" ht="12.75" customHeight="1">
      <c r="A315" s="54">
        <v>12</v>
      </c>
      <c r="B315" s="11" t="s">
        <v>181</v>
      </c>
      <c r="C315" s="10">
        <v>1973</v>
      </c>
      <c r="D315" s="12" t="s">
        <v>22</v>
      </c>
      <c r="E315" s="12" t="s">
        <v>54</v>
      </c>
      <c r="F315" s="12" t="s">
        <v>37</v>
      </c>
      <c r="G315" s="12" t="s">
        <v>182</v>
      </c>
    </row>
    <row r="316" spans="1:7" ht="12.75" customHeight="1">
      <c r="A316" s="55"/>
      <c r="B316" s="14" t="s">
        <v>308</v>
      </c>
      <c r="C316" s="15">
        <v>1976</v>
      </c>
      <c r="D316" s="13" t="s">
        <v>22</v>
      </c>
      <c r="E316" s="13"/>
      <c r="F316" s="13" t="s">
        <v>37</v>
      </c>
      <c r="G316" s="13"/>
    </row>
    <row r="317" spans="1:7" ht="12.75" customHeight="1">
      <c r="A317" s="54">
        <v>13</v>
      </c>
      <c r="B317" s="11" t="s">
        <v>79</v>
      </c>
      <c r="C317" s="10">
        <v>2008</v>
      </c>
      <c r="D317" s="16">
        <v>3</v>
      </c>
      <c r="E317" s="12" t="s">
        <v>53</v>
      </c>
      <c r="F317" s="12" t="s">
        <v>29</v>
      </c>
      <c r="G317" s="12" t="s">
        <v>80</v>
      </c>
    </row>
    <row r="318" spans="1:7" ht="12.75" customHeight="1">
      <c r="A318" s="55"/>
      <c r="B318" s="14" t="s">
        <v>96</v>
      </c>
      <c r="C318" s="15">
        <v>2008</v>
      </c>
      <c r="D318" s="17">
        <v>3</v>
      </c>
      <c r="E318" s="13" t="s">
        <v>53</v>
      </c>
      <c r="F318" s="13" t="s">
        <v>27</v>
      </c>
      <c r="G318" s="13" t="s">
        <v>97</v>
      </c>
    </row>
    <row r="319" spans="1:7" ht="12.75" customHeight="1">
      <c r="A319" s="54">
        <v>14</v>
      </c>
      <c r="B319" s="11" t="s">
        <v>190</v>
      </c>
      <c r="C319" s="10">
        <v>1983</v>
      </c>
      <c r="D319" s="12" t="s">
        <v>22</v>
      </c>
      <c r="E319" s="12" t="s">
        <v>56</v>
      </c>
      <c r="F319" s="12" t="s">
        <v>41</v>
      </c>
      <c r="G319" s="12"/>
    </row>
    <row r="320" spans="1:7" ht="12.75" customHeight="1">
      <c r="A320" s="55"/>
      <c r="B320" s="14" t="s">
        <v>330</v>
      </c>
      <c r="C320" s="15">
        <v>1987</v>
      </c>
      <c r="D320" s="13" t="s">
        <v>22</v>
      </c>
      <c r="E320" s="13" t="s">
        <v>53</v>
      </c>
      <c r="F320" s="13" t="s">
        <v>27</v>
      </c>
      <c r="G320" s="13"/>
    </row>
    <row r="321" spans="1:7" ht="12.75" customHeight="1">
      <c r="A321" s="54">
        <v>16</v>
      </c>
      <c r="B321" s="11" t="s">
        <v>184</v>
      </c>
      <c r="C321" s="10">
        <v>1979</v>
      </c>
      <c r="D321" s="12" t="s">
        <v>22</v>
      </c>
      <c r="E321" s="12" t="s">
        <v>53</v>
      </c>
      <c r="F321" s="12" t="s">
        <v>27</v>
      </c>
      <c r="G321" s="12"/>
    </row>
    <row r="322" spans="1:7" ht="12.75" customHeight="1">
      <c r="A322" s="55"/>
      <c r="B322" s="14" t="s">
        <v>276</v>
      </c>
      <c r="C322" s="15">
        <v>1986</v>
      </c>
      <c r="D322" s="13" t="s">
        <v>22</v>
      </c>
      <c r="E322" s="13" t="s">
        <v>53</v>
      </c>
      <c r="F322" s="13" t="s">
        <v>27</v>
      </c>
      <c r="G322" s="13"/>
    </row>
    <row r="323" spans="1:7" ht="12.75" customHeight="1">
      <c r="A323" s="54">
        <v>16</v>
      </c>
      <c r="B323" s="11" t="s">
        <v>187</v>
      </c>
      <c r="C323" s="10">
        <v>1972</v>
      </c>
      <c r="D323" s="12" t="s">
        <v>22</v>
      </c>
      <c r="E323" s="12" t="s">
        <v>53</v>
      </c>
      <c r="F323" s="12" t="s">
        <v>27</v>
      </c>
      <c r="G323" s="12" t="s">
        <v>154</v>
      </c>
    </row>
    <row r="324" spans="1:7" ht="12.75" customHeight="1">
      <c r="A324" s="55"/>
      <c r="B324" s="14" t="s">
        <v>290</v>
      </c>
      <c r="C324" s="15">
        <v>1961</v>
      </c>
      <c r="D324" s="13" t="s">
        <v>22</v>
      </c>
      <c r="E324" s="13" t="s">
        <v>53</v>
      </c>
      <c r="F324" s="13" t="s">
        <v>27</v>
      </c>
      <c r="G324" s="13"/>
    </row>
  </sheetData>
  <sheetProtection/>
  <mergeCells count="99">
    <mergeCell ref="A319:A320"/>
    <mergeCell ref="A321:A322"/>
    <mergeCell ref="A323:A324"/>
    <mergeCell ref="A307:A308"/>
    <mergeCell ref="A309:A310"/>
    <mergeCell ref="A311:A312"/>
    <mergeCell ref="A313:A314"/>
    <mergeCell ref="A315:A316"/>
    <mergeCell ref="A317:A318"/>
    <mergeCell ref="A295:A296"/>
    <mergeCell ref="A297:A298"/>
    <mergeCell ref="A299:A300"/>
    <mergeCell ref="A301:A302"/>
    <mergeCell ref="A303:A304"/>
    <mergeCell ref="A305:A306"/>
    <mergeCell ref="A284:A285"/>
    <mergeCell ref="A286:A287"/>
    <mergeCell ref="A288:A289"/>
    <mergeCell ref="A290:A291"/>
    <mergeCell ref="A292:G292"/>
    <mergeCell ref="A293:A294"/>
    <mergeCell ref="A272:A273"/>
    <mergeCell ref="A274:A275"/>
    <mergeCell ref="A276:A277"/>
    <mergeCell ref="A278:A279"/>
    <mergeCell ref="A280:A281"/>
    <mergeCell ref="A282:A283"/>
    <mergeCell ref="A260:A261"/>
    <mergeCell ref="A262:A263"/>
    <mergeCell ref="A264:A265"/>
    <mergeCell ref="A266:A267"/>
    <mergeCell ref="A268:A269"/>
    <mergeCell ref="A270:A271"/>
    <mergeCell ref="A248:A249"/>
    <mergeCell ref="A250:A251"/>
    <mergeCell ref="A252:A253"/>
    <mergeCell ref="A254:A255"/>
    <mergeCell ref="A256:A257"/>
    <mergeCell ref="A258:A259"/>
    <mergeCell ref="A237:A238"/>
    <mergeCell ref="A239:A240"/>
    <mergeCell ref="A241:G241"/>
    <mergeCell ref="A242:A243"/>
    <mergeCell ref="A244:A245"/>
    <mergeCell ref="A246:A247"/>
    <mergeCell ref="A226:A227"/>
    <mergeCell ref="A228:G228"/>
    <mergeCell ref="A229:A230"/>
    <mergeCell ref="A231:A232"/>
    <mergeCell ref="A233:A234"/>
    <mergeCell ref="A235:A236"/>
    <mergeCell ref="A214:A215"/>
    <mergeCell ref="A216:A217"/>
    <mergeCell ref="A218:A219"/>
    <mergeCell ref="A220:A221"/>
    <mergeCell ref="A222:A223"/>
    <mergeCell ref="A224:A225"/>
    <mergeCell ref="A203:G203"/>
    <mergeCell ref="A204:A205"/>
    <mergeCell ref="A206:A207"/>
    <mergeCell ref="A208:A209"/>
    <mergeCell ref="A210:A211"/>
    <mergeCell ref="A212:A213"/>
    <mergeCell ref="A191:A192"/>
    <mergeCell ref="A193:A194"/>
    <mergeCell ref="A195:A196"/>
    <mergeCell ref="A197:A198"/>
    <mergeCell ref="A199:A200"/>
    <mergeCell ref="A201:A202"/>
    <mergeCell ref="A180:A181"/>
    <mergeCell ref="A182:G182"/>
    <mergeCell ref="A183:A184"/>
    <mergeCell ref="A185:A186"/>
    <mergeCell ref="A187:A188"/>
    <mergeCell ref="A189:A190"/>
    <mergeCell ref="A168:A169"/>
    <mergeCell ref="A170:A171"/>
    <mergeCell ref="A172:A173"/>
    <mergeCell ref="A174:A175"/>
    <mergeCell ref="A176:A177"/>
    <mergeCell ref="A178:A179"/>
    <mergeCell ref="A156:A157"/>
    <mergeCell ref="A158:A159"/>
    <mergeCell ref="A160:A161"/>
    <mergeCell ref="A162:A163"/>
    <mergeCell ref="A164:A165"/>
    <mergeCell ref="A166:A167"/>
    <mergeCell ref="A145:G145"/>
    <mergeCell ref="A146:A147"/>
    <mergeCell ref="A148:A149"/>
    <mergeCell ref="A150:A151"/>
    <mergeCell ref="A152:A153"/>
    <mergeCell ref="A154:A155"/>
    <mergeCell ref="A4:G4"/>
    <mergeCell ref="A36:G36"/>
    <mergeCell ref="A61:G61"/>
    <mergeCell ref="A81:G81"/>
    <mergeCell ref="A105:G105"/>
    <mergeCell ref="A132:G132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35"/>
  <sheetViews>
    <sheetView tabSelected="1" zoomScalePageLayoutView="0" workbookViewId="0" topLeftCell="A1">
      <selection activeCell="D2" sqref="D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6" width="23.33203125" style="1" customWidth="1"/>
    <col min="7" max="7" width="13.5" style="1" customWidth="1"/>
    <col min="8" max="8" width="6.83203125" style="1" customWidth="1"/>
    <col min="9" max="9" width="6.66015625" style="1" customWidth="1"/>
    <col min="10" max="10" width="2" style="1" customWidth="1"/>
    <col min="11" max="11" width="11.5" style="1" customWidth="1"/>
    <col min="12" max="12" width="0.1640625" style="1" customWidth="1"/>
  </cols>
  <sheetData>
    <row r="1" spans="1:2" ht="21" customHeight="1">
      <c r="A1" s="2" t="s">
        <v>0</v>
      </c>
      <c r="B1" s="2"/>
    </row>
    <row r="2" spans="1:4" ht="21" customHeight="1">
      <c r="A2" s="2" t="s">
        <v>346</v>
      </c>
      <c r="D2" s="67" t="s">
        <v>665</v>
      </c>
    </row>
    <row r="3" s="1" customFormat="1" ht="12" customHeight="1"/>
    <row r="4" spans="1:4" s="1" customFormat="1" ht="12" customHeight="1">
      <c r="A4" s="18">
        <v>1</v>
      </c>
      <c r="B4" s="19" t="s">
        <v>53</v>
      </c>
      <c r="C4" s="19"/>
      <c r="D4" s="20" t="s">
        <v>347</v>
      </c>
    </row>
    <row r="5" spans="4:5" s="1" customFormat="1" ht="12" customHeight="1">
      <c r="D5" s="21"/>
      <c r="E5" s="22" t="s">
        <v>347</v>
      </c>
    </row>
    <row r="6" spans="1:6" s="1" customFormat="1" ht="12" customHeight="1">
      <c r="A6" s="18">
        <v>32</v>
      </c>
      <c r="B6" s="23"/>
      <c r="C6" s="23"/>
      <c r="D6" s="24"/>
      <c r="E6" s="25"/>
      <c r="F6" s="26"/>
    </row>
    <row r="7" spans="5:6" s="1" customFormat="1" ht="12" customHeight="1">
      <c r="E7" s="27"/>
      <c r="F7" s="28" t="s">
        <v>347</v>
      </c>
    </row>
    <row r="8" spans="1:7" s="1" customFormat="1" ht="12" customHeight="1">
      <c r="A8" s="18">
        <v>17</v>
      </c>
      <c r="B8" s="19" t="s">
        <v>53</v>
      </c>
      <c r="C8" s="19"/>
      <c r="D8" s="20" t="s">
        <v>348</v>
      </c>
      <c r="E8" s="29"/>
      <c r="F8" s="30">
        <v>15.9</v>
      </c>
      <c r="G8" s="31"/>
    </row>
    <row r="9" spans="4:7" s="1" customFormat="1" ht="12" customHeight="1">
      <c r="D9" s="21"/>
      <c r="E9" s="22" t="s">
        <v>348</v>
      </c>
      <c r="F9" s="31"/>
      <c r="G9" s="31"/>
    </row>
    <row r="10" spans="1:7" s="1" customFormat="1" ht="12" customHeight="1">
      <c r="A10" s="18">
        <v>16</v>
      </c>
      <c r="B10" s="19" t="s">
        <v>54</v>
      </c>
      <c r="C10" s="19"/>
      <c r="D10" s="24" t="s">
        <v>220</v>
      </c>
      <c r="E10" s="25" t="s">
        <v>349</v>
      </c>
      <c r="F10" s="27"/>
      <c r="G10" s="26"/>
    </row>
    <row r="11" spans="6:7" s="1" customFormat="1" ht="12" customHeight="1">
      <c r="F11" s="27"/>
      <c r="G11" s="28" t="s">
        <v>347</v>
      </c>
    </row>
    <row r="12" spans="1:9" s="1" customFormat="1" ht="12" customHeight="1">
      <c r="A12" s="18">
        <v>9</v>
      </c>
      <c r="B12" s="19" t="s">
        <v>53</v>
      </c>
      <c r="C12" s="19"/>
      <c r="D12" s="20" t="s">
        <v>350</v>
      </c>
      <c r="F12" s="27"/>
      <c r="G12" s="32">
        <v>18.2</v>
      </c>
      <c r="H12" s="31"/>
      <c r="I12" s="27"/>
    </row>
    <row r="13" spans="4:9" s="1" customFormat="1" ht="12" customHeight="1">
      <c r="D13" s="21"/>
      <c r="E13" s="22" t="s">
        <v>350</v>
      </c>
      <c r="F13" s="27"/>
      <c r="G13" s="31"/>
      <c r="H13" s="31"/>
      <c r="I13" s="27"/>
    </row>
    <row r="14" spans="1:9" s="1" customFormat="1" ht="12" customHeight="1">
      <c r="A14" s="18">
        <v>24</v>
      </c>
      <c r="B14" s="19" t="s">
        <v>55</v>
      </c>
      <c r="C14" s="19"/>
      <c r="D14" s="24" t="s">
        <v>109</v>
      </c>
      <c r="E14" s="25" t="s">
        <v>351</v>
      </c>
      <c r="F14" s="26"/>
      <c r="G14" s="31"/>
      <c r="H14" s="31"/>
      <c r="I14" s="27"/>
    </row>
    <row r="15" spans="5:9" s="1" customFormat="1" ht="12" customHeight="1">
      <c r="E15" s="27"/>
      <c r="F15" s="28" t="s">
        <v>350</v>
      </c>
      <c r="G15" s="31"/>
      <c r="H15" s="31"/>
      <c r="I15" s="27"/>
    </row>
    <row r="16" spans="1:9" s="1" customFormat="1" ht="12" customHeight="1">
      <c r="A16" s="18">
        <v>25</v>
      </c>
      <c r="B16" s="19" t="s">
        <v>53</v>
      </c>
      <c r="C16" s="19"/>
      <c r="D16" s="20" t="s">
        <v>352</v>
      </c>
      <c r="E16" s="29"/>
      <c r="F16" s="32">
        <v>12.1</v>
      </c>
      <c r="G16" s="27"/>
      <c r="H16" s="31"/>
      <c r="I16" s="27"/>
    </row>
    <row r="17" spans="4:9" s="1" customFormat="1" ht="12" customHeight="1">
      <c r="D17" s="21"/>
      <c r="E17" s="22" t="s">
        <v>352</v>
      </c>
      <c r="F17" s="31"/>
      <c r="G17" s="27"/>
      <c r="H17" s="31"/>
      <c r="I17" s="27"/>
    </row>
    <row r="18" spans="1:9" s="1" customFormat="1" ht="12" customHeight="1">
      <c r="A18" s="18">
        <v>8</v>
      </c>
      <c r="B18" s="19" t="s">
        <v>53</v>
      </c>
      <c r="C18" s="19"/>
      <c r="D18" s="33" t="s">
        <v>353</v>
      </c>
      <c r="E18" s="34">
        <v>8.5</v>
      </c>
      <c r="G18" s="27"/>
      <c r="H18" s="26"/>
      <c r="I18" s="29"/>
    </row>
    <row r="19" spans="7:9" s="1" customFormat="1" ht="12" customHeight="1">
      <c r="G19" s="27"/>
      <c r="H19" s="28" t="s">
        <v>347</v>
      </c>
      <c r="I19" s="22"/>
    </row>
    <row r="20" spans="1:11" s="1" customFormat="1" ht="12" customHeight="1">
      <c r="A20" s="18">
        <v>5</v>
      </c>
      <c r="B20" s="19" t="s">
        <v>53</v>
      </c>
      <c r="C20" s="19"/>
      <c r="D20" s="20" t="s">
        <v>354</v>
      </c>
      <c r="G20" s="27"/>
      <c r="H20" s="56">
        <v>21.15</v>
      </c>
      <c r="I20" s="56"/>
      <c r="J20" s="31"/>
      <c r="K20" s="27"/>
    </row>
    <row r="21" spans="4:11" s="1" customFormat="1" ht="12" customHeight="1">
      <c r="D21" s="21"/>
      <c r="E21" s="22" t="s">
        <v>354</v>
      </c>
      <c r="G21" s="27"/>
      <c r="H21" s="31"/>
      <c r="I21" s="27"/>
      <c r="J21" s="31"/>
      <c r="K21" s="27"/>
    </row>
    <row r="22" spans="1:11" s="1" customFormat="1" ht="12" customHeight="1">
      <c r="A22" s="18">
        <v>28</v>
      </c>
      <c r="B22" s="19" t="s">
        <v>53</v>
      </c>
      <c r="C22" s="19"/>
      <c r="D22" s="33" t="s">
        <v>355</v>
      </c>
      <c r="E22" s="35">
        <v>15.18</v>
      </c>
      <c r="F22" s="26"/>
      <c r="G22" s="27"/>
      <c r="H22" s="31"/>
      <c r="I22" s="27"/>
      <c r="J22" s="31"/>
      <c r="K22" s="27"/>
    </row>
    <row r="23" spans="5:11" s="1" customFormat="1" ht="12" customHeight="1">
      <c r="E23" s="27"/>
      <c r="F23" s="36" t="s">
        <v>69</v>
      </c>
      <c r="G23" s="27"/>
      <c r="H23" s="31"/>
      <c r="I23" s="27"/>
      <c r="J23" s="31"/>
      <c r="K23" s="27"/>
    </row>
    <row r="24" spans="1:11" s="1" customFormat="1" ht="12" customHeight="1">
      <c r="A24" s="18">
        <v>21</v>
      </c>
      <c r="B24" s="19" t="s">
        <v>53</v>
      </c>
      <c r="C24" s="19"/>
      <c r="D24" s="20" t="s">
        <v>356</v>
      </c>
      <c r="E24" s="29"/>
      <c r="F24" s="32">
        <v>14.11</v>
      </c>
      <c r="G24" s="31"/>
      <c r="H24" s="31"/>
      <c r="I24" s="27"/>
      <c r="J24" s="31"/>
      <c r="K24" s="27"/>
    </row>
    <row r="25" spans="4:11" s="1" customFormat="1" ht="12" customHeight="1">
      <c r="D25" s="21"/>
      <c r="E25" s="37" t="s">
        <v>69</v>
      </c>
      <c r="F25" s="31"/>
      <c r="G25" s="31"/>
      <c r="H25" s="31"/>
      <c r="I25" s="27"/>
      <c r="J25" s="31"/>
      <c r="K25" s="27"/>
    </row>
    <row r="26" spans="1:11" s="1" customFormat="1" ht="12" customHeight="1">
      <c r="A26" s="18">
        <v>12</v>
      </c>
      <c r="B26" s="19" t="s">
        <v>55</v>
      </c>
      <c r="C26" s="19"/>
      <c r="D26" s="24" t="s">
        <v>69</v>
      </c>
      <c r="E26" s="34">
        <v>11.9</v>
      </c>
      <c r="F26" s="27"/>
      <c r="G26" s="26"/>
      <c r="H26" s="31"/>
      <c r="I26" s="27"/>
      <c r="J26" s="31"/>
      <c r="K26" s="27"/>
    </row>
    <row r="27" spans="6:11" s="1" customFormat="1" ht="12" customHeight="1">
      <c r="F27" s="27"/>
      <c r="G27" s="36" t="s">
        <v>69</v>
      </c>
      <c r="H27" s="31"/>
      <c r="I27" s="27"/>
      <c r="J27" s="31"/>
      <c r="K27" s="27"/>
    </row>
    <row r="28" spans="1:11" s="1" customFormat="1" ht="12" customHeight="1">
      <c r="A28" s="18">
        <v>13</v>
      </c>
      <c r="B28" s="19" t="s">
        <v>53</v>
      </c>
      <c r="C28" s="19"/>
      <c r="D28" s="20" t="s">
        <v>357</v>
      </c>
      <c r="F28" s="27"/>
      <c r="G28" s="32">
        <v>5.19</v>
      </c>
      <c r="H28" s="27"/>
      <c r="I28" s="27"/>
      <c r="J28" s="31"/>
      <c r="K28" s="27"/>
    </row>
    <row r="29" spans="4:11" s="1" customFormat="1" ht="12" customHeight="1">
      <c r="D29" s="21"/>
      <c r="E29" s="22" t="s">
        <v>357</v>
      </c>
      <c r="F29" s="27"/>
      <c r="G29" s="31"/>
      <c r="H29" s="27"/>
      <c r="I29" s="27"/>
      <c r="J29" s="31"/>
      <c r="K29" s="27"/>
    </row>
    <row r="30" spans="1:11" s="1" customFormat="1" ht="12" customHeight="1">
      <c r="A30" s="18">
        <v>20</v>
      </c>
      <c r="B30" s="19" t="s">
        <v>53</v>
      </c>
      <c r="C30" s="19"/>
      <c r="D30" s="33" t="s">
        <v>358</v>
      </c>
      <c r="E30" s="35">
        <v>10.14</v>
      </c>
      <c r="F30" s="26"/>
      <c r="G30" s="31"/>
      <c r="H30" s="27"/>
      <c r="I30" s="27"/>
      <c r="J30" s="31"/>
      <c r="K30" s="27"/>
    </row>
    <row r="31" spans="5:11" s="1" customFormat="1" ht="12" customHeight="1">
      <c r="E31" s="27"/>
      <c r="F31" s="28" t="s">
        <v>357</v>
      </c>
      <c r="G31" s="31"/>
      <c r="H31" s="27"/>
      <c r="I31" s="27"/>
      <c r="J31" s="31"/>
      <c r="K31" s="27"/>
    </row>
    <row r="32" spans="1:11" s="1" customFormat="1" ht="12" customHeight="1">
      <c r="A32" s="18">
        <v>29</v>
      </c>
      <c r="B32" s="19" t="s">
        <v>53</v>
      </c>
      <c r="C32" s="19"/>
      <c r="D32" s="20" t="s">
        <v>359</v>
      </c>
      <c r="E32" s="29"/>
      <c r="F32" s="32">
        <v>15.16</v>
      </c>
      <c r="H32" s="27"/>
      <c r="I32" s="27"/>
      <c r="J32" s="31"/>
      <c r="K32" s="27"/>
    </row>
    <row r="33" spans="4:11" s="1" customFormat="1" ht="12" customHeight="1">
      <c r="D33" s="21"/>
      <c r="E33" s="22" t="s">
        <v>359</v>
      </c>
      <c r="F33" s="31"/>
      <c r="H33" s="27"/>
      <c r="I33" s="27"/>
      <c r="J33" s="31"/>
      <c r="K33" s="27"/>
    </row>
    <row r="34" spans="1:11" s="1" customFormat="1" ht="12" customHeight="1">
      <c r="A34" s="18">
        <v>4</v>
      </c>
      <c r="B34" s="19" t="s">
        <v>56</v>
      </c>
      <c r="C34" s="19"/>
      <c r="D34" s="24" t="s">
        <v>214</v>
      </c>
      <c r="E34" s="35">
        <v>13.1</v>
      </c>
      <c r="H34" s="27"/>
      <c r="I34" s="27"/>
      <c r="J34" s="26"/>
      <c r="K34" s="29"/>
    </row>
    <row r="35" spans="8:11" s="1" customFormat="1" ht="12" customHeight="1">
      <c r="H35" s="27"/>
      <c r="I35" s="27"/>
      <c r="J35" s="28" t="s">
        <v>347</v>
      </c>
      <c r="K35" s="22"/>
    </row>
    <row r="36" spans="1:11" s="1" customFormat="1" ht="12" customHeight="1">
      <c r="A36" s="18">
        <v>3</v>
      </c>
      <c r="B36" s="19" t="s">
        <v>53</v>
      </c>
      <c r="C36" s="19"/>
      <c r="D36" s="20" t="s">
        <v>360</v>
      </c>
      <c r="H36" s="27"/>
      <c r="I36" s="27"/>
      <c r="J36" s="56">
        <v>12.25</v>
      </c>
      <c r="K36" s="56"/>
    </row>
    <row r="37" spans="4:11" s="1" customFormat="1" ht="12" customHeight="1">
      <c r="D37" s="21"/>
      <c r="E37" s="22" t="s">
        <v>361</v>
      </c>
      <c r="H37" s="27"/>
      <c r="I37" s="27"/>
      <c r="J37" s="31"/>
      <c r="K37" s="27"/>
    </row>
    <row r="38" spans="1:11" s="1" customFormat="1" ht="12" customHeight="1">
      <c r="A38" s="18">
        <v>30</v>
      </c>
      <c r="B38" s="19" t="s">
        <v>53</v>
      </c>
      <c r="C38" s="19"/>
      <c r="D38" s="33" t="s">
        <v>361</v>
      </c>
      <c r="E38" s="25" t="s">
        <v>362</v>
      </c>
      <c r="F38" s="26"/>
      <c r="H38" s="27"/>
      <c r="I38" s="27"/>
      <c r="J38" s="31"/>
      <c r="K38" s="27"/>
    </row>
    <row r="39" spans="5:11" s="1" customFormat="1" ht="12" customHeight="1">
      <c r="E39" s="27"/>
      <c r="F39" s="36" t="s">
        <v>71</v>
      </c>
      <c r="H39" s="27"/>
      <c r="I39" s="27"/>
      <c r="J39" s="31"/>
      <c r="K39" s="27"/>
    </row>
    <row r="40" spans="1:11" s="1" customFormat="1" ht="12" customHeight="1">
      <c r="A40" s="18">
        <v>19</v>
      </c>
      <c r="B40" s="19" t="s">
        <v>55</v>
      </c>
      <c r="C40" s="19"/>
      <c r="D40" s="38" t="s">
        <v>71</v>
      </c>
      <c r="E40" s="29"/>
      <c r="F40" s="30">
        <v>8.8</v>
      </c>
      <c r="G40" s="31"/>
      <c r="H40" s="27"/>
      <c r="I40" s="27"/>
      <c r="J40" s="31"/>
      <c r="K40" s="27"/>
    </row>
    <row r="41" spans="4:11" s="1" customFormat="1" ht="12" customHeight="1">
      <c r="D41" s="21"/>
      <c r="E41" s="37" t="s">
        <v>71</v>
      </c>
      <c r="F41" s="31"/>
      <c r="G41" s="31"/>
      <c r="H41" s="27"/>
      <c r="I41" s="27"/>
      <c r="J41" s="31"/>
      <c r="K41" s="27"/>
    </row>
    <row r="42" spans="1:11" s="1" customFormat="1" ht="12" customHeight="1">
      <c r="A42" s="18">
        <v>14</v>
      </c>
      <c r="B42" s="19" t="s">
        <v>53</v>
      </c>
      <c r="C42" s="19"/>
      <c r="D42" s="33" t="s">
        <v>363</v>
      </c>
      <c r="E42" s="34">
        <v>9.4</v>
      </c>
      <c r="F42" s="27"/>
      <c r="G42" s="26"/>
      <c r="H42" s="27"/>
      <c r="I42" s="27"/>
      <c r="J42" s="31"/>
      <c r="K42" s="27"/>
    </row>
    <row r="43" spans="6:11" s="1" customFormat="1" ht="12" customHeight="1">
      <c r="F43" s="27"/>
      <c r="G43" s="36" t="s">
        <v>71</v>
      </c>
      <c r="H43" s="27"/>
      <c r="I43" s="27"/>
      <c r="J43" s="31"/>
      <c r="K43" s="27"/>
    </row>
    <row r="44" spans="1:11" s="1" customFormat="1" ht="12" customHeight="1">
      <c r="A44" s="18">
        <v>11</v>
      </c>
      <c r="B44" s="19" t="s">
        <v>56</v>
      </c>
      <c r="C44" s="19"/>
      <c r="D44" s="38" t="s">
        <v>190</v>
      </c>
      <c r="F44" s="27"/>
      <c r="G44" s="30">
        <v>13.9</v>
      </c>
      <c r="H44" s="31"/>
      <c r="I44" s="27"/>
      <c r="J44" s="31"/>
      <c r="K44" s="27"/>
    </row>
    <row r="45" spans="4:11" s="1" customFormat="1" ht="12" customHeight="1">
      <c r="D45" s="21"/>
      <c r="E45" s="22" t="s">
        <v>364</v>
      </c>
      <c r="F45" s="27"/>
      <c r="G45" s="31"/>
      <c r="H45" s="31"/>
      <c r="I45" s="27"/>
      <c r="J45" s="31"/>
      <c r="K45" s="27"/>
    </row>
    <row r="46" spans="1:11" s="1" customFormat="1" ht="12" customHeight="1">
      <c r="A46" s="18">
        <v>22</v>
      </c>
      <c r="B46" s="19" t="s">
        <v>53</v>
      </c>
      <c r="C46" s="19"/>
      <c r="D46" s="33" t="s">
        <v>364</v>
      </c>
      <c r="E46" s="35">
        <v>12.17</v>
      </c>
      <c r="F46" s="26"/>
      <c r="G46" s="31"/>
      <c r="H46" s="31"/>
      <c r="I46" s="27"/>
      <c r="J46" s="31"/>
      <c r="K46" s="27"/>
    </row>
    <row r="47" spans="5:11" s="1" customFormat="1" ht="12" customHeight="1">
      <c r="E47" s="27"/>
      <c r="F47" s="28" t="s">
        <v>364</v>
      </c>
      <c r="G47" s="31"/>
      <c r="H47" s="31"/>
      <c r="I47" s="27"/>
      <c r="J47" s="31"/>
      <c r="K47" s="27"/>
    </row>
    <row r="48" spans="1:11" s="1" customFormat="1" ht="12" customHeight="1">
      <c r="A48" s="18">
        <v>27</v>
      </c>
      <c r="B48" s="19" t="s">
        <v>53</v>
      </c>
      <c r="C48" s="19"/>
      <c r="D48" s="20" t="s">
        <v>365</v>
      </c>
      <c r="E48" s="29"/>
      <c r="F48" s="39" t="s">
        <v>366</v>
      </c>
      <c r="G48" s="27"/>
      <c r="H48" s="31"/>
      <c r="I48" s="27"/>
      <c r="J48" s="31"/>
      <c r="K48" s="27"/>
    </row>
    <row r="49" spans="4:11" s="1" customFormat="1" ht="12" customHeight="1">
      <c r="D49" s="21"/>
      <c r="E49" s="22" t="s">
        <v>367</v>
      </c>
      <c r="F49" s="31"/>
      <c r="G49" s="27"/>
      <c r="H49" s="31"/>
      <c r="I49" s="27"/>
      <c r="J49" s="31"/>
      <c r="K49" s="27"/>
    </row>
    <row r="50" spans="1:11" s="1" customFormat="1" ht="12" customHeight="1">
      <c r="A50" s="18">
        <v>6</v>
      </c>
      <c r="B50" s="19" t="s">
        <v>53</v>
      </c>
      <c r="C50" s="19"/>
      <c r="D50" s="33" t="s">
        <v>367</v>
      </c>
      <c r="E50" s="35">
        <v>16.12</v>
      </c>
      <c r="G50" s="27"/>
      <c r="H50" s="26"/>
      <c r="I50" s="29"/>
      <c r="J50" s="31"/>
      <c r="K50" s="27"/>
    </row>
    <row r="51" spans="7:11" s="1" customFormat="1" ht="12" customHeight="1">
      <c r="G51" s="27"/>
      <c r="H51" s="57" t="s">
        <v>368</v>
      </c>
      <c r="I51" s="57"/>
      <c r="J51" s="31"/>
      <c r="K51" s="27"/>
    </row>
    <row r="52" spans="1:9" s="1" customFormat="1" ht="12" customHeight="1">
      <c r="A52" s="18">
        <v>7</v>
      </c>
      <c r="B52" s="19" t="s">
        <v>53</v>
      </c>
      <c r="C52" s="19"/>
      <c r="D52" s="20" t="s">
        <v>369</v>
      </c>
      <c r="G52" s="27"/>
      <c r="H52" s="39" t="s">
        <v>370</v>
      </c>
      <c r="I52" s="25"/>
    </row>
    <row r="53" spans="4:9" s="1" customFormat="1" ht="12" customHeight="1">
      <c r="D53" s="21"/>
      <c r="E53" s="22" t="s">
        <v>371</v>
      </c>
      <c r="G53" s="27"/>
      <c r="H53" s="31"/>
      <c r="I53" s="27"/>
    </row>
    <row r="54" spans="1:9" s="1" customFormat="1" ht="12" customHeight="1">
      <c r="A54" s="18">
        <v>26</v>
      </c>
      <c r="B54" s="19" t="s">
        <v>53</v>
      </c>
      <c r="C54" s="19"/>
      <c r="D54" s="33" t="s">
        <v>371</v>
      </c>
      <c r="E54" s="35">
        <v>14.18</v>
      </c>
      <c r="F54" s="26"/>
      <c r="G54" s="27"/>
      <c r="H54" s="31"/>
      <c r="I54" s="27"/>
    </row>
    <row r="55" spans="5:9" s="1" customFormat="1" ht="12" customHeight="1">
      <c r="E55" s="27"/>
      <c r="F55" s="36" t="s">
        <v>195</v>
      </c>
      <c r="G55" s="27"/>
      <c r="H55" s="31"/>
      <c r="I55" s="27"/>
    </row>
    <row r="56" spans="1:9" s="1" customFormat="1" ht="12" customHeight="1">
      <c r="A56" s="18">
        <v>23</v>
      </c>
      <c r="B56" s="19" t="s">
        <v>56</v>
      </c>
      <c r="C56" s="19"/>
      <c r="D56" s="38" t="s">
        <v>195</v>
      </c>
      <c r="E56" s="29"/>
      <c r="F56" s="32">
        <v>13.14</v>
      </c>
      <c r="G56" s="31"/>
      <c r="H56" s="31"/>
      <c r="I56" s="27"/>
    </row>
    <row r="57" spans="4:9" s="1" customFormat="1" ht="12" customHeight="1">
      <c r="D57" s="21"/>
      <c r="E57" s="37" t="s">
        <v>195</v>
      </c>
      <c r="F57" s="31"/>
      <c r="G57" s="31"/>
      <c r="H57" s="31"/>
      <c r="I57" s="27"/>
    </row>
    <row r="58" spans="1:9" s="1" customFormat="1" ht="12" customHeight="1">
      <c r="A58" s="18">
        <v>10</v>
      </c>
      <c r="B58" s="19" t="s">
        <v>53</v>
      </c>
      <c r="C58" s="19"/>
      <c r="D58" s="33" t="s">
        <v>372</v>
      </c>
      <c r="E58" s="25" t="s">
        <v>373</v>
      </c>
      <c r="F58" s="27"/>
      <c r="G58" s="26"/>
      <c r="H58" s="31"/>
      <c r="I58" s="27"/>
    </row>
    <row r="59" spans="6:9" s="1" customFormat="1" ht="12" customHeight="1">
      <c r="F59" s="27"/>
      <c r="G59" s="28" t="s">
        <v>368</v>
      </c>
      <c r="H59" s="31"/>
      <c r="I59" s="27"/>
    </row>
    <row r="60" spans="1:7" s="1" customFormat="1" ht="12" customHeight="1">
      <c r="A60" s="18">
        <v>15</v>
      </c>
      <c r="B60" s="19" t="s">
        <v>53</v>
      </c>
      <c r="C60" s="19"/>
      <c r="D60" s="20" t="s">
        <v>374</v>
      </c>
      <c r="F60" s="27"/>
      <c r="G60" s="32">
        <v>16.17</v>
      </c>
    </row>
    <row r="61" spans="4:7" s="1" customFormat="1" ht="12" customHeight="1">
      <c r="D61" s="21"/>
      <c r="E61" s="22" t="s">
        <v>374</v>
      </c>
      <c r="F61" s="27"/>
      <c r="G61" s="31"/>
    </row>
    <row r="62" spans="1:9" s="1" customFormat="1" ht="12" customHeight="1">
      <c r="A62" s="18">
        <v>18</v>
      </c>
      <c r="B62" s="19" t="s">
        <v>53</v>
      </c>
      <c r="C62" s="19"/>
      <c r="D62" s="33" t="s">
        <v>375</v>
      </c>
      <c r="E62" s="35">
        <v>12.14</v>
      </c>
      <c r="F62" s="26"/>
      <c r="G62" s="31"/>
      <c r="H62" s="37" t="s">
        <v>69</v>
      </c>
      <c r="I62" s="37"/>
    </row>
    <row r="63" spans="5:11" s="1" customFormat="1" ht="12" customHeight="1">
      <c r="E63" s="27"/>
      <c r="F63" s="28" t="s">
        <v>368</v>
      </c>
      <c r="G63" s="31"/>
      <c r="H63" s="29"/>
      <c r="I63" s="40"/>
      <c r="J63" s="37" t="s">
        <v>69</v>
      </c>
      <c r="K63" s="37"/>
    </row>
    <row r="64" spans="1:11" s="1" customFormat="1" ht="12" customHeight="1">
      <c r="A64" s="18">
        <v>31</v>
      </c>
      <c r="B64" s="19" t="s">
        <v>55</v>
      </c>
      <c r="C64" s="19"/>
      <c r="D64" s="38" t="s">
        <v>229</v>
      </c>
      <c r="E64" s="29"/>
      <c r="F64" s="32">
        <v>13.17</v>
      </c>
      <c r="H64" s="58" t="s">
        <v>71</v>
      </c>
      <c r="I64" s="58"/>
      <c r="J64" s="25" t="s">
        <v>376</v>
      </c>
      <c r="K64" s="25"/>
    </row>
    <row r="65" spans="4:6" s="1" customFormat="1" ht="12" customHeight="1">
      <c r="D65" s="21"/>
      <c r="E65" s="22" t="s">
        <v>368</v>
      </c>
      <c r="F65" s="31"/>
    </row>
    <row r="66" spans="1:5" s="1" customFormat="1" ht="12" customHeight="1">
      <c r="A66" s="18">
        <v>2</v>
      </c>
      <c r="B66" s="19" t="s">
        <v>53</v>
      </c>
      <c r="C66" s="19"/>
      <c r="D66" s="33" t="s">
        <v>368</v>
      </c>
      <c r="E66" s="34">
        <v>8.7</v>
      </c>
    </row>
    <row r="67" s="1" customFormat="1" ht="12" customHeight="1"/>
    <row r="69" s="1" customFormat="1" ht="21" customHeight="1">
      <c r="A69" s="2" t="s">
        <v>377</v>
      </c>
    </row>
    <row r="70" s="1" customFormat="1" ht="12" customHeight="1"/>
    <row r="71" spans="1:4" s="1" customFormat="1" ht="12" customHeight="1">
      <c r="A71" s="18">
        <v>1</v>
      </c>
      <c r="B71" s="19" t="s">
        <v>53</v>
      </c>
      <c r="C71" s="19"/>
      <c r="D71" s="20" t="s">
        <v>350</v>
      </c>
    </row>
    <row r="72" spans="4:5" s="1" customFormat="1" ht="12" customHeight="1">
      <c r="D72" s="21"/>
      <c r="E72" s="22" t="s">
        <v>350</v>
      </c>
    </row>
    <row r="73" spans="1:6" s="1" customFormat="1" ht="12" customHeight="1">
      <c r="A73" s="18">
        <v>4</v>
      </c>
      <c r="B73" s="19" t="s">
        <v>53</v>
      </c>
      <c r="C73" s="19"/>
      <c r="D73" s="33" t="s">
        <v>357</v>
      </c>
      <c r="E73" s="25" t="s">
        <v>378</v>
      </c>
      <c r="F73" s="26"/>
    </row>
    <row r="74" spans="5:6" s="1" customFormat="1" ht="12" customHeight="1">
      <c r="E74" s="27"/>
      <c r="F74" s="28" t="s">
        <v>350</v>
      </c>
    </row>
    <row r="75" spans="1:6" s="1" customFormat="1" ht="12" customHeight="1">
      <c r="A75" s="18">
        <v>3</v>
      </c>
      <c r="B75" s="19" t="s">
        <v>53</v>
      </c>
      <c r="C75" s="19"/>
      <c r="D75" s="20" t="s">
        <v>364</v>
      </c>
      <c r="E75" s="29"/>
      <c r="F75" s="39" t="s">
        <v>379</v>
      </c>
    </row>
    <row r="76" spans="4:6" s="1" customFormat="1" ht="12" customHeight="1">
      <c r="D76" s="21"/>
      <c r="E76" s="37" t="s">
        <v>195</v>
      </c>
      <c r="F76" s="31"/>
    </row>
    <row r="77" spans="1:5" s="1" customFormat="1" ht="12" customHeight="1">
      <c r="A77" s="18">
        <v>2</v>
      </c>
      <c r="B77" s="19" t="s">
        <v>56</v>
      </c>
      <c r="C77" s="19"/>
      <c r="D77" s="24" t="s">
        <v>195</v>
      </c>
      <c r="E77" s="34">
        <v>12.7</v>
      </c>
    </row>
    <row r="78" s="1" customFormat="1" ht="12" customHeight="1"/>
    <row r="80" s="1" customFormat="1" ht="21" customHeight="1">
      <c r="A80" s="2" t="s">
        <v>380</v>
      </c>
    </row>
    <row r="81" s="1" customFormat="1" ht="12" customHeight="1"/>
    <row r="82" spans="1:4" s="1" customFormat="1" ht="12" customHeight="1">
      <c r="A82" s="18">
        <v>1</v>
      </c>
      <c r="B82" s="19" t="s">
        <v>53</v>
      </c>
      <c r="C82" s="19"/>
      <c r="D82" s="20" t="s">
        <v>348</v>
      </c>
    </row>
    <row r="83" spans="4:5" s="1" customFormat="1" ht="12" customHeight="1">
      <c r="D83" s="21"/>
      <c r="E83" s="22" t="s">
        <v>352</v>
      </c>
    </row>
    <row r="84" spans="1:6" s="1" customFormat="1" ht="12" customHeight="1">
      <c r="A84" s="18">
        <v>8</v>
      </c>
      <c r="B84" s="19" t="s">
        <v>53</v>
      </c>
      <c r="C84" s="19"/>
      <c r="D84" s="33" t="s">
        <v>352</v>
      </c>
      <c r="E84" s="35">
        <v>10.17</v>
      </c>
      <c r="F84" s="26"/>
    </row>
    <row r="85" spans="5:6" s="1" customFormat="1" ht="12" customHeight="1">
      <c r="E85" s="27"/>
      <c r="F85" s="28" t="s">
        <v>359</v>
      </c>
    </row>
    <row r="86" spans="1:10" s="1" customFormat="1" ht="12" customHeight="1">
      <c r="A86" s="18">
        <v>5</v>
      </c>
      <c r="B86" s="19" t="s">
        <v>53</v>
      </c>
      <c r="C86" s="19"/>
      <c r="D86" s="20" t="s">
        <v>354</v>
      </c>
      <c r="E86" s="29"/>
      <c r="F86" s="39" t="s">
        <v>381</v>
      </c>
      <c r="G86" s="31"/>
      <c r="H86" s="27"/>
      <c r="I86" s="27"/>
      <c r="J86" s="27"/>
    </row>
    <row r="87" spans="4:10" s="1" customFormat="1" ht="12" customHeight="1">
      <c r="D87" s="21"/>
      <c r="E87" s="22" t="s">
        <v>359</v>
      </c>
      <c r="F87" s="31"/>
      <c r="G87" s="31"/>
      <c r="H87" s="27"/>
      <c r="I87" s="27"/>
      <c r="J87" s="27"/>
    </row>
    <row r="88" spans="1:10" s="1" customFormat="1" ht="12" customHeight="1">
      <c r="A88" s="18">
        <v>4</v>
      </c>
      <c r="B88" s="19" t="s">
        <v>53</v>
      </c>
      <c r="C88" s="19"/>
      <c r="D88" s="33" t="s">
        <v>359</v>
      </c>
      <c r="E88" s="34">
        <v>15</v>
      </c>
      <c r="F88" s="27"/>
      <c r="G88" s="26"/>
      <c r="H88" s="29"/>
      <c r="I88" s="29"/>
      <c r="J88" s="29"/>
    </row>
    <row r="89" spans="6:10" s="1" customFormat="1" ht="12" customHeight="1">
      <c r="F89" s="27"/>
      <c r="G89" s="28" t="s">
        <v>374</v>
      </c>
      <c r="H89" s="22"/>
      <c r="I89" s="22"/>
      <c r="J89" s="22"/>
    </row>
    <row r="90" spans="1:10" s="1" customFormat="1" ht="12" customHeight="1">
      <c r="A90" s="18">
        <v>3</v>
      </c>
      <c r="B90" s="19" t="s">
        <v>53</v>
      </c>
      <c r="C90" s="19"/>
      <c r="D90" s="20" t="s">
        <v>361</v>
      </c>
      <c r="F90" s="27"/>
      <c r="G90" s="56">
        <v>17.13</v>
      </c>
      <c r="H90" s="56"/>
      <c r="I90" s="56"/>
      <c r="J90" s="56"/>
    </row>
    <row r="91" spans="4:10" s="1" customFormat="1" ht="12" customHeight="1">
      <c r="D91" s="21"/>
      <c r="E91" s="22" t="s">
        <v>361</v>
      </c>
      <c r="F91" s="27"/>
      <c r="G91" s="31"/>
      <c r="H91" s="27"/>
      <c r="I91" s="27"/>
      <c r="J91" s="27"/>
    </row>
    <row r="92" spans="1:10" s="1" customFormat="1" ht="12" customHeight="1">
      <c r="A92" s="18">
        <v>6</v>
      </c>
      <c r="B92" s="19" t="s">
        <v>53</v>
      </c>
      <c r="C92" s="19"/>
      <c r="D92" s="33" t="s">
        <v>367</v>
      </c>
      <c r="E92" s="35">
        <v>16.16</v>
      </c>
      <c r="F92" s="26"/>
      <c r="G92" s="31"/>
      <c r="H92" s="27"/>
      <c r="I92" s="27"/>
      <c r="J92" s="27"/>
    </row>
    <row r="93" spans="5:10" s="1" customFormat="1" ht="12" customHeight="1">
      <c r="E93" s="27"/>
      <c r="F93" s="28" t="s">
        <v>374</v>
      </c>
      <c r="G93" s="31"/>
      <c r="H93" s="27"/>
      <c r="I93" s="27"/>
      <c r="J93" s="27"/>
    </row>
    <row r="94" spans="1:6" s="1" customFormat="1" ht="12" customHeight="1">
      <c r="A94" s="18">
        <v>7</v>
      </c>
      <c r="B94" s="19" t="s">
        <v>53</v>
      </c>
      <c r="C94" s="19"/>
      <c r="D94" s="20" t="s">
        <v>371</v>
      </c>
      <c r="E94" s="29"/>
      <c r="F94" s="32">
        <v>10.19</v>
      </c>
    </row>
    <row r="95" spans="4:6" s="1" customFormat="1" ht="12" customHeight="1">
      <c r="D95" s="21"/>
      <c r="E95" s="22" t="s">
        <v>374</v>
      </c>
      <c r="F95" s="31"/>
    </row>
    <row r="96" spans="1:5" s="1" customFormat="1" ht="12" customHeight="1">
      <c r="A96" s="18">
        <v>2</v>
      </c>
      <c r="B96" s="19" t="s">
        <v>53</v>
      </c>
      <c r="C96" s="19"/>
      <c r="D96" s="33" t="s">
        <v>374</v>
      </c>
      <c r="E96" s="35">
        <v>18.12</v>
      </c>
    </row>
    <row r="97" s="1" customFormat="1" ht="12" customHeight="1"/>
    <row r="98" s="1" customFormat="1" ht="12" customHeight="1">
      <c r="F98" s="22" t="s">
        <v>352</v>
      </c>
    </row>
    <row r="99" spans="6:10" s="1" customFormat="1" ht="12" customHeight="1">
      <c r="F99" s="40"/>
      <c r="G99" s="22" t="s">
        <v>352</v>
      </c>
      <c r="H99" s="22"/>
      <c r="I99" s="22"/>
      <c r="J99" s="22"/>
    </row>
    <row r="100" spans="6:10" s="1" customFormat="1" ht="12" customHeight="1">
      <c r="F100" s="42" t="s">
        <v>361</v>
      </c>
      <c r="G100" s="59">
        <v>15.9</v>
      </c>
      <c r="H100" s="59"/>
      <c r="I100" s="59"/>
      <c r="J100" s="59"/>
    </row>
    <row r="101" s="1" customFormat="1" ht="12" customHeight="1"/>
    <row r="103" s="1" customFormat="1" ht="21" customHeight="1">
      <c r="A103" s="2" t="s">
        <v>382</v>
      </c>
    </row>
    <row r="104" s="1" customFormat="1" ht="12" customHeight="1"/>
    <row r="105" spans="1:4" s="1" customFormat="1" ht="12" customHeight="1">
      <c r="A105" s="18">
        <v>1</v>
      </c>
      <c r="B105" s="23"/>
      <c r="C105" s="23"/>
      <c r="D105" s="38"/>
    </row>
    <row r="106" spans="4:5" s="1" customFormat="1" ht="12" customHeight="1">
      <c r="D106" s="21"/>
      <c r="E106" s="37" t="s">
        <v>220</v>
      </c>
    </row>
    <row r="107" spans="1:6" s="1" customFormat="1" ht="12" customHeight="1">
      <c r="A107" s="18">
        <v>16</v>
      </c>
      <c r="B107" s="19" t="s">
        <v>54</v>
      </c>
      <c r="C107" s="19"/>
      <c r="D107" s="24" t="s">
        <v>220</v>
      </c>
      <c r="E107" s="25"/>
      <c r="F107" s="26"/>
    </row>
    <row r="108" spans="5:6" s="1" customFormat="1" ht="12" customHeight="1">
      <c r="E108" s="27"/>
      <c r="F108" s="36" t="s">
        <v>220</v>
      </c>
    </row>
    <row r="109" spans="1:8" s="1" customFormat="1" ht="12" customHeight="1">
      <c r="A109" s="18">
        <v>9</v>
      </c>
      <c r="B109" s="19" t="s">
        <v>55</v>
      </c>
      <c r="C109" s="19"/>
      <c r="D109" s="38" t="s">
        <v>109</v>
      </c>
      <c r="E109" s="29"/>
      <c r="F109" s="32">
        <v>14.17</v>
      </c>
      <c r="G109" s="31"/>
      <c r="H109" s="27"/>
    </row>
    <row r="110" spans="4:8" s="1" customFormat="1" ht="12" customHeight="1">
      <c r="D110" s="21"/>
      <c r="E110" s="37" t="s">
        <v>109</v>
      </c>
      <c r="F110" s="31"/>
      <c r="G110" s="31"/>
      <c r="H110" s="27"/>
    </row>
    <row r="111" spans="1:8" s="1" customFormat="1" ht="12" customHeight="1">
      <c r="A111" s="18">
        <v>8</v>
      </c>
      <c r="B111" s="19" t="s">
        <v>53</v>
      </c>
      <c r="C111" s="19"/>
      <c r="D111" s="33" t="s">
        <v>353</v>
      </c>
      <c r="E111" s="35">
        <v>15.16</v>
      </c>
      <c r="F111" s="27"/>
      <c r="G111" s="26"/>
      <c r="H111" s="29"/>
    </row>
    <row r="112" spans="6:8" s="1" customFormat="1" ht="12" customHeight="1">
      <c r="F112" s="27"/>
      <c r="G112" s="28" t="s">
        <v>355</v>
      </c>
      <c r="H112" s="22"/>
    </row>
    <row r="113" spans="1:12" s="1" customFormat="1" ht="12" customHeight="1">
      <c r="A113" s="18">
        <v>5</v>
      </c>
      <c r="B113" s="19" t="s">
        <v>53</v>
      </c>
      <c r="C113" s="19"/>
      <c r="D113" s="20" t="s">
        <v>355</v>
      </c>
      <c r="F113" s="27"/>
      <c r="G113" s="56">
        <v>9.19</v>
      </c>
      <c r="H113" s="56"/>
      <c r="I113" s="31"/>
      <c r="J113" s="27"/>
      <c r="K113" s="27"/>
      <c r="L113" s="27"/>
    </row>
    <row r="114" spans="4:12" s="1" customFormat="1" ht="12" customHeight="1">
      <c r="D114" s="21"/>
      <c r="E114" s="22" t="s">
        <v>355</v>
      </c>
      <c r="F114" s="27"/>
      <c r="G114" s="31"/>
      <c r="H114" s="27"/>
      <c r="I114" s="31"/>
      <c r="J114" s="27"/>
      <c r="K114" s="27"/>
      <c r="L114" s="27"/>
    </row>
    <row r="115" spans="1:12" s="1" customFormat="1" ht="12" customHeight="1">
      <c r="A115" s="18">
        <v>12</v>
      </c>
      <c r="B115" s="19" t="s">
        <v>53</v>
      </c>
      <c r="C115" s="19"/>
      <c r="D115" s="33" t="s">
        <v>356</v>
      </c>
      <c r="E115" s="35">
        <v>13.2</v>
      </c>
      <c r="F115" s="26"/>
      <c r="G115" s="31"/>
      <c r="H115" s="27"/>
      <c r="I115" s="31"/>
      <c r="J115" s="27"/>
      <c r="K115" s="27"/>
      <c r="L115" s="27"/>
    </row>
    <row r="116" spans="5:12" s="1" customFormat="1" ht="12" customHeight="1">
      <c r="E116" s="27"/>
      <c r="F116" s="28" t="s">
        <v>355</v>
      </c>
      <c r="G116" s="31"/>
      <c r="H116" s="27"/>
      <c r="I116" s="31"/>
      <c r="J116" s="27"/>
      <c r="K116" s="27"/>
      <c r="L116" s="27"/>
    </row>
    <row r="117" spans="1:12" s="1" customFormat="1" ht="12" customHeight="1">
      <c r="A117" s="18">
        <v>13</v>
      </c>
      <c r="B117" s="19" t="s">
        <v>53</v>
      </c>
      <c r="C117" s="19"/>
      <c r="D117" s="20" t="s">
        <v>358</v>
      </c>
      <c r="E117" s="29"/>
      <c r="F117" s="39" t="s">
        <v>383</v>
      </c>
      <c r="G117" s="27"/>
      <c r="H117" s="27"/>
      <c r="I117" s="31"/>
      <c r="J117" s="27"/>
      <c r="K117" s="27"/>
      <c r="L117" s="27"/>
    </row>
    <row r="118" spans="4:12" s="1" customFormat="1" ht="12" customHeight="1">
      <c r="D118" s="21"/>
      <c r="E118" s="22" t="s">
        <v>358</v>
      </c>
      <c r="F118" s="31"/>
      <c r="G118" s="27"/>
      <c r="H118" s="27"/>
      <c r="I118" s="31"/>
      <c r="J118" s="27"/>
      <c r="K118" s="27"/>
      <c r="L118" s="27"/>
    </row>
    <row r="119" spans="1:12" s="1" customFormat="1" ht="12" customHeight="1">
      <c r="A119" s="18">
        <v>4</v>
      </c>
      <c r="B119" s="19" t="s">
        <v>56</v>
      </c>
      <c r="C119" s="19"/>
      <c r="D119" s="24" t="s">
        <v>214</v>
      </c>
      <c r="E119" s="34">
        <v>0</v>
      </c>
      <c r="G119" s="27"/>
      <c r="H119" s="27"/>
      <c r="I119" s="26"/>
      <c r="J119" s="29"/>
      <c r="K119" s="29"/>
      <c r="L119" s="29"/>
    </row>
    <row r="120" spans="7:12" s="1" customFormat="1" ht="12" customHeight="1">
      <c r="G120" s="27"/>
      <c r="H120" s="27"/>
      <c r="I120" s="28" t="s">
        <v>372</v>
      </c>
      <c r="J120" s="22"/>
      <c r="K120" s="22"/>
      <c r="L120" s="22"/>
    </row>
    <row r="121" spans="1:12" s="1" customFormat="1" ht="12" customHeight="1">
      <c r="A121" s="18">
        <v>3</v>
      </c>
      <c r="B121" s="19" t="s">
        <v>53</v>
      </c>
      <c r="C121" s="19"/>
      <c r="D121" s="20" t="s">
        <v>360</v>
      </c>
      <c r="G121" s="27"/>
      <c r="H121" s="27"/>
      <c r="I121" s="56">
        <v>14.13</v>
      </c>
      <c r="J121" s="56"/>
      <c r="K121" s="56"/>
      <c r="L121" s="56"/>
    </row>
    <row r="122" spans="4:12" s="1" customFormat="1" ht="12" customHeight="1">
      <c r="D122" s="21"/>
      <c r="E122" s="22" t="s">
        <v>363</v>
      </c>
      <c r="G122" s="27"/>
      <c r="H122" s="27"/>
      <c r="I122" s="31"/>
      <c r="J122" s="27"/>
      <c r="K122" s="27"/>
      <c r="L122" s="27"/>
    </row>
    <row r="123" spans="1:12" s="1" customFormat="1" ht="12" customHeight="1">
      <c r="A123" s="18">
        <v>14</v>
      </c>
      <c r="B123" s="19" t="s">
        <v>53</v>
      </c>
      <c r="C123" s="19"/>
      <c r="D123" s="33" t="s">
        <v>363</v>
      </c>
      <c r="E123" s="25" t="s">
        <v>384</v>
      </c>
      <c r="F123" s="26"/>
      <c r="G123" s="27"/>
      <c r="H123" s="27"/>
      <c r="I123" s="31"/>
      <c r="J123" s="27"/>
      <c r="K123" s="27"/>
      <c r="L123" s="27"/>
    </row>
    <row r="124" spans="5:12" s="1" customFormat="1" ht="12" customHeight="1">
      <c r="E124" s="27"/>
      <c r="F124" s="36" t="s">
        <v>190</v>
      </c>
      <c r="G124" s="27"/>
      <c r="H124" s="27"/>
      <c r="I124" s="31"/>
      <c r="J124" s="27"/>
      <c r="K124" s="27"/>
      <c r="L124" s="27"/>
    </row>
    <row r="125" spans="1:12" s="1" customFormat="1" ht="12" customHeight="1">
      <c r="A125" s="18">
        <v>11</v>
      </c>
      <c r="B125" s="19" t="s">
        <v>56</v>
      </c>
      <c r="C125" s="19"/>
      <c r="D125" s="38" t="s">
        <v>190</v>
      </c>
      <c r="E125" s="29"/>
      <c r="F125" s="32">
        <v>19.15</v>
      </c>
      <c r="G125" s="31"/>
      <c r="H125" s="27"/>
      <c r="I125" s="31"/>
      <c r="J125" s="27"/>
      <c r="K125" s="27"/>
      <c r="L125" s="27"/>
    </row>
    <row r="126" spans="4:12" s="1" customFormat="1" ht="12" customHeight="1">
      <c r="D126" s="21"/>
      <c r="E126" s="37" t="s">
        <v>190</v>
      </c>
      <c r="F126" s="31"/>
      <c r="G126" s="31"/>
      <c r="H126" s="27"/>
      <c r="I126" s="31"/>
      <c r="J126" s="27"/>
      <c r="K126" s="27"/>
      <c r="L126" s="27"/>
    </row>
    <row r="127" spans="1:12" s="1" customFormat="1" ht="12" customHeight="1">
      <c r="A127" s="18">
        <v>6</v>
      </c>
      <c r="B127" s="19" t="s">
        <v>53</v>
      </c>
      <c r="C127" s="19"/>
      <c r="D127" s="33" t="s">
        <v>365</v>
      </c>
      <c r="E127" s="35">
        <v>20.14</v>
      </c>
      <c r="F127" s="27"/>
      <c r="G127" s="26"/>
      <c r="H127" s="29"/>
      <c r="I127" s="31"/>
      <c r="J127" s="27"/>
      <c r="K127" s="27"/>
      <c r="L127" s="27"/>
    </row>
    <row r="128" spans="6:12" s="1" customFormat="1" ht="12" customHeight="1">
      <c r="F128" s="27"/>
      <c r="G128" s="57" t="s">
        <v>372</v>
      </c>
      <c r="H128" s="57"/>
      <c r="I128" s="31"/>
      <c r="J128" s="27"/>
      <c r="K128" s="27"/>
      <c r="L128" s="27"/>
    </row>
    <row r="129" spans="1:8" s="1" customFormat="1" ht="12" customHeight="1">
      <c r="A129" s="18">
        <v>7</v>
      </c>
      <c r="B129" s="19" t="s">
        <v>53</v>
      </c>
      <c r="C129" s="19"/>
      <c r="D129" s="20" t="s">
        <v>369</v>
      </c>
      <c r="F129" s="27"/>
      <c r="G129" s="56">
        <v>13.15</v>
      </c>
      <c r="H129" s="56"/>
    </row>
    <row r="130" spans="4:8" s="1" customFormat="1" ht="12" customHeight="1">
      <c r="D130" s="21"/>
      <c r="E130" s="22" t="s">
        <v>372</v>
      </c>
      <c r="F130" s="27"/>
      <c r="G130" s="31"/>
      <c r="H130" s="27"/>
    </row>
    <row r="131" spans="1:8" s="1" customFormat="1" ht="12" customHeight="1">
      <c r="A131" s="18">
        <v>10</v>
      </c>
      <c r="B131" s="19" t="s">
        <v>53</v>
      </c>
      <c r="C131" s="19"/>
      <c r="D131" s="33" t="s">
        <v>372</v>
      </c>
      <c r="E131" s="35">
        <v>10.1</v>
      </c>
      <c r="F131" s="26"/>
      <c r="G131" s="31"/>
      <c r="H131" s="27"/>
    </row>
    <row r="132" spans="5:8" s="1" customFormat="1" ht="12" customHeight="1">
      <c r="E132" s="27"/>
      <c r="F132" s="28" t="s">
        <v>372</v>
      </c>
      <c r="G132" s="31"/>
      <c r="H132" s="27"/>
    </row>
    <row r="133" spans="1:6" s="1" customFormat="1" ht="12" customHeight="1">
      <c r="A133" s="18">
        <v>15</v>
      </c>
      <c r="B133" s="19" t="s">
        <v>53</v>
      </c>
      <c r="C133" s="19"/>
      <c r="D133" s="20" t="s">
        <v>375</v>
      </c>
      <c r="E133" s="29"/>
      <c r="F133" s="39" t="s">
        <v>385</v>
      </c>
    </row>
    <row r="134" spans="4:6" s="1" customFormat="1" ht="12" customHeight="1">
      <c r="D134" s="21"/>
      <c r="E134" s="37" t="s">
        <v>229</v>
      </c>
      <c r="F134" s="31"/>
    </row>
    <row r="135" spans="1:5" s="1" customFormat="1" ht="12" customHeight="1">
      <c r="A135" s="18">
        <v>2</v>
      </c>
      <c r="B135" s="19" t="s">
        <v>55</v>
      </c>
      <c r="C135" s="19"/>
      <c r="D135" s="24" t="s">
        <v>229</v>
      </c>
      <c r="E135" s="35">
        <v>13.2</v>
      </c>
    </row>
    <row r="136" s="1" customFormat="1" ht="12" customHeight="1"/>
  </sheetData>
  <sheetProtection/>
  <mergeCells count="10">
    <mergeCell ref="G113:H113"/>
    <mergeCell ref="I121:L121"/>
    <mergeCell ref="G128:H128"/>
    <mergeCell ref="G129:H129"/>
    <mergeCell ref="H20:I20"/>
    <mergeCell ref="J36:K36"/>
    <mergeCell ref="H51:I51"/>
    <mergeCell ref="H64:I64"/>
    <mergeCell ref="G90:J90"/>
    <mergeCell ref="G100:J100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15"/>
  <sheetViews>
    <sheetView zoomScalePageLayoutView="0" workbookViewId="0" topLeftCell="A1">
      <selection activeCell="D2" sqref="D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6" width="23.33203125" style="1" customWidth="1"/>
    <col min="7" max="8" width="13.5" style="1" customWidth="1"/>
    <col min="9" max="9" width="2" style="1" customWidth="1"/>
    <col min="10" max="10" width="11.5" style="1" customWidth="1"/>
  </cols>
  <sheetData>
    <row r="1" spans="1:2" ht="21" customHeight="1">
      <c r="A1" s="2" t="s">
        <v>0</v>
      </c>
      <c r="B1" s="2"/>
    </row>
    <row r="2" spans="1:4" ht="21" customHeight="1">
      <c r="A2" s="2" t="s">
        <v>386</v>
      </c>
      <c r="D2" s="67" t="s">
        <v>664</v>
      </c>
    </row>
    <row r="3" s="1" customFormat="1" ht="12" customHeight="1"/>
    <row r="4" spans="1:4" s="1" customFormat="1" ht="12" customHeight="1">
      <c r="A4" s="18">
        <v>1</v>
      </c>
      <c r="B4" s="19" t="s">
        <v>53</v>
      </c>
      <c r="C4" s="19"/>
      <c r="D4" s="20" t="s">
        <v>387</v>
      </c>
    </row>
    <row r="5" spans="4:5" s="1" customFormat="1" ht="12" customHeight="1">
      <c r="D5" s="21"/>
      <c r="E5" s="22" t="s">
        <v>387</v>
      </c>
    </row>
    <row r="6" spans="1:6" s="1" customFormat="1" ht="12" customHeight="1">
      <c r="A6" s="18">
        <v>32</v>
      </c>
      <c r="B6" s="23"/>
      <c r="C6" s="23"/>
      <c r="D6" s="24"/>
      <c r="E6" s="25"/>
      <c r="F6" s="26"/>
    </row>
    <row r="7" spans="5:6" s="1" customFormat="1" ht="12" customHeight="1">
      <c r="E7" s="27"/>
      <c r="F7" s="28" t="s">
        <v>387</v>
      </c>
    </row>
    <row r="8" spans="1:7" s="1" customFormat="1" ht="12" customHeight="1">
      <c r="A8" s="18">
        <v>17</v>
      </c>
      <c r="B8" s="19" t="s">
        <v>53</v>
      </c>
      <c r="C8" s="19"/>
      <c r="D8" s="20" t="s">
        <v>388</v>
      </c>
      <c r="E8" s="29"/>
      <c r="F8" s="39" t="s">
        <v>389</v>
      </c>
      <c r="G8" s="31"/>
    </row>
    <row r="9" spans="4:7" s="1" customFormat="1" ht="12" customHeight="1">
      <c r="D9" s="21"/>
      <c r="E9" s="22" t="s">
        <v>388</v>
      </c>
      <c r="F9" s="31"/>
      <c r="G9" s="31"/>
    </row>
    <row r="10" spans="1:7" s="1" customFormat="1" ht="12" customHeight="1">
      <c r="A10" s="18">
        <v>16</v>
      </c>
      <c r="B10" s="23"/>
      <c r="C10" s="23"/>
      <c r="D10" s="24" t="s">
        <v>257</v>
      </c>
      <c r="E10" s="25" t="s">
        <v>390</v>
      </c>
      <c r="F10" s="27"/>
      <c r="G10" s="26"/>
    </row>
    <row r="11" spans="6:7" s="1" customFormat="1" ht="12" customHeight="1">
      <c r="F11" s="27"/>
      <c r="G11" s="28" t="s">
        <v>387</v>
      </c>
    </row>
    <row r="12" spans="1:8" s="1" customFormat="1" ht="12" customHeight="1">
      <c r="A12" s="18">
        <v>9</v>
      </c>
      <c r="B12" s="19" t="s">
        <v>53</v>
      </c>
      <c r="C12" s="19"/>
      <c r="D12" s="20" t="s">
        <v>391</v>
      </c>
      <c r="F12" s="27"/>
      <c r="G12" s="32">
        <v>10.11</v>
      </c>
      <c r="H12" s="31"/>
    </row>
    <row r="13" spans="4:8" s="1" customFormat="1" ht="12" customHeight="1">
      <c r="D13" s="21"/>
      <c r="E13" s="22" t="s">
        <v>391</v>
      </c>
      <c r="F13" s="27"/>
      <c r="G13" s="31"/>
      <c r="H13" s="31"/>
    </row>
    <row r="14" spans="1:8" s="1" customFormat="1" ht="12" customHeight="1">
      <c r="A14" s="18">
        <v>24</v>
      </c>
      <c r="B14" s="23"/>
      <c r="C14" s="23"/>
      <c r="D14" s="24"/>
      <c r="E14" s="25"/>
      <c r="F14" s="26"/>
      <c r="G14" s="31"/>
      <c r="H14" s="31"/>
    </row>
    <row r="15" spans="5:8" s="1" customFormat="1" ht="12" customHeight="1">
      <c r="E15" s="27"/>
      <c r="F15" s="28" t="s">
        <v>392</v>
      </c>
      <c r="G15" s="31"/>
      <c r="H15" s="31"/>
    </row>
    <row r="16" spans="1:8" s="1" customFormat="1" ht="12" customHeight="1">
      <c r="A16" s="18">
        <v>25</v>
      </c>
      <c r="B16" s="19" t="s">
        <v>53</v>
      </c>
      <c r="C16" s="19"/>
      <c r="D16" s="20" t="s">
        <v>392</v>
      </c>
      <c r="E16" s="29"/>
      <c r="F16" s="32">
        <v>12.11</v>
      </c>
      <c r="G16" s="27"/>
      <c r="H16" s="31"/>
    </row>
    <row r="17" spans="4:8" s="1" customFormat="1" ht="12" customHeight="1">
      <c r="D17" s="21"/>
      <c r="E17" s="22" t="s">
        <v>392</v>
      </c>
      <c r="F17" s="31"/>
      <c r="G17" s="27"/>
      <c r="H17" s="31"/>
    </row>
    <row r="18" spans="1:8" s="1" customFormat="1" ht="12" customHeight="1">
      <c r="A18" s="18">
        <v>8</v>
      </c>
      <c r="B18" s="19" t="s">
        <v>53</v>
      </c>
      <c r="C18" s="19"/>
      <c r="D18" s="33" t="s">
        <v>393</v>
      </c>
      <c r="E18" s="35">
        <v>5.1</v>
      </c>
      <c r="G18" s="27"/>
      <c r="H18" s="26"/>
    </row>
    <row r="19" spans="7:8" s="1" customFormat="1" ht="12" customHeight="1">
      <c r="G19" s="27"/>
      <c r="H19" s="28" t="s">
        <v>394</v>
      </c>
    </row>
    <row r="20" spans="1:10" s="1" customFormat="1" ht="12" customHeight="1">
      <c r="A20" s="18">
        <v>5</v>
      </c>
      <c r="B20" s="19" t="s">
        <v>53</v>
      </c>
      <c r="C20" s="19"/>
      <c r="D20" s="20" t="s">
        <v>395</v>
      </c>
      <c r="G20" s="27"/>
      <c r="H20" s="32">
        <v>17.18</v>
      </c>
      <c r="I20" s="31"/>
      <c r="J20" s="27"/>
    </row>
    <row r="21" spans="4:10" s="1" customFormat="1" ht="12" customHeight="1">
      <c r="D21" s="21"/>
      <c r="E21" s="22" t="s">
        <v>395</v>
      </c>
      <c r="G21" s="27"/>
      <c r="H21" s="31"/>
      <c r="I21" s="31"/>
      <c r="J21" s="27"/>
    </row>
    <row r="22" spans="1:10" s="1" customFormat="1" ht="12" customHeight="1">
      <c r="A22" s="18">
        <v>28</v>
      </c>
      <c r="B22" s="23"/>
      <c r="C22" s="23"/>
      <c r="D22" s="24"/>
      <c r="E22" s="25"/>
      <c r="F22" s="26"/>
      <c r="G22" s="27"/>
      <c r="H22" s="31"/>
      <c r="I22" s="31"/>
      <c r="J22" s="27"/>
    </row>
    <row r="23" spans="5:10" s="1" customFormat="1" ht="12" customHeight="1">
      <c r="E23" s="27"/>
      <c r="F23" s="36" t="s">
        <v>221</v>
      </c>
      <c r="G23" s="27"/>
      <c r="H23" s="31"/>
      <c r="I23" s="31"/>
      <c r="J23" s="27"/>
    </row>
    <row r="24" spans="1:10" s="1" customFormat="1" ht="12" customHeight="1">
      <c r="A24" s="18">
        <v>21</v>
      </c>
      <c r="B24" s="19" t="s">
        <v>53</v>
      </c>
      <c r="C24" s="19"/>
      <c r="D24" s="20" t="s">
        <v>396</v>
      </c>
      <c r="E24" s="29"/>
      <c r="F24" s="39" t="s">
        <v>397</v>
      </c>
      <c r="G24" s="31"/>
      <c r="H24" s="31"/>
      <c r="I24" s="31"/>
      <c r="J24" s="27"/>
    </row>
    <row r="25" spans="4:10" s="1" customFormat="1" ht="12" customHeight="1">
      <c r="D25" s="21"/>
      <c r="E25" s="37" t="s">
        <v>221</v>
      </c>
      <c r="F25" s="31"/>
      <c r="G25" s="31"/>
      <c r="H25" s="31"/>
      <c r="I25" s="31"/>
      <c r="J25" s="27"/>
    </row>
    <row r="26" spans="1:10" s="1" customFormat="1" ht="12" customHeight="1">
      <c r="A26" s="18">
        <v>12</v>
      </c>
      <c r="B26" s="19" t="s">
        <v>54</v>
      </c>
      <c r="C26" s="19"/>
      <c r="D26" s="24" t="s">
        <v>221</v>
      </c>
      <c r="E26" s="34">
        <v>11.7</v>
      </c>
      <c r="F26" s="27"/>
      <c r="G26" s="26"/>
      <c r="H26" s="31"/>
      <c r="I26" s="31"/>
      <c r="J26" s="27"/>
    </row>
    <row r="27" spans="6:10" s="1" customFormat="1" ht="12" customHeight="1">
      <c r="F27" s="27"/>
      <c r="G27" s="28" t="s">
        <v>394</v>
      </c>
      <c r="H27" s="31"/>
      <c r="I27" s="31"/>
      <c r="J27" s="27"/>
    </row>
    <row r="28" spans="1:10" s="1" customFormat="1" ht="12" customHeight="1">
      <c r="A28" s="18">
        <v>13</v>
      </c>
      <c r="B28" s="19" t="s">
        <v>53</v>
      </c>
      <c r="C28" s="19"/>
      <c r="D28" s="20" t="s">
        <v>394</v>
      </c>
      <c r="F28" s="27"/>
      <c r="G28" s="32">
        <v>15.11</v>
      </c>
      <c r="H28" s="27"/>
      <c r="I28" s="31"/>
      <c r="J28" s="27"/>
    </row>
    <row r="29" spans="4:10" s="1" customFormat="1" ht="12" customHeight="1">
      <c r="D29" s="21"/>
      <c r="E29" s="22" t="s">
        <v>394</v>
      </c>
      <c r="F29" s="27"/>
      <c r="G29" s="31"/>
      <c r="H29" s="27"/>
      <c r="I29" s="31"/>
      <c r="J29" s="27"/>
    </row>
    <row r="30" spans="1:10" s="1" customFormat="1" ht="12" customHeight="1">
      <c r="A30" s="18">
        <v>20</v>
      </c>
      <c r="B30" s="23"/>
      <c r="C30" s="23"/>
      <c r="D30" s="24"/>
      <c r="E30" s="25"/>
      <c r="F30" s="26"/>
      <c r="G30" s="31"/>
      <c r="H30" s="27"/>
      <c r="I30" s="31"/>
      <c r="J30" s="27"/>
    </row>
    <row r="31" spans="5:10" s="1" customFormat="1" ht="12" customHeight="1">
      <c r="E31" s="27"/>
      <c r="F31" s="28" t="s">
        <v>394</v>
      </c>
      <c r="G31" s="31"/>
      <c r="H31" s="27"/>
      <c r="I31" s="31"/>
      <c r="J31" s="27"/>
    </row>
    <row r="32" spans="1:10" s="1" customFormat="1" ht="12" customHeight="1">
      <c r="A32" s="18">
        <v>29</v>
      </c>
      <c r="B32" s="19" t="s">
        <v>53</v>
      </c>
      <c r="C32" s="19"/>
      <c r="D32" s="20" t="s">
        <v>398</v>
      </c>
      <c r="E32" s="29"/>
      <c r="F32" s="39" t="s">
        <v>399</v>
      </c>
      <c r="H32" s="27"/>
      <c r="I32" s="31"/>
      <c r="J32" s="27"/>
    </row>
    <row r="33" spans="4:10" s="1" customFormat="1" ht="12" customHeight="1">
      <c r="D33" s="21"/>
      <c r="E33" s="22" t="s">
        <v>398</v>
      </c>
      <c r="F33" s="31"/>
      <c r="H33" s="27"/>
      <c r="I33" s="31"/>
      <c r="J33" s="27"/>
    </row>
    <row r="34" spans="1:10" s="1" customFormat="1" ht="12" customHeight="1">
      <c r="A34" s="18">
        <v>4</v>
      </c>
      <c r="B34" s="19" t="s">
        <v>53</v>
      </c>
      <c r="C34" s="19"/>
      <c r="D34" s="33" t="s">
        <v>400</v>
      </c>
      <c r="E34" s="35">
        <v>16.11</v>
      </c>
      <c r="H34" s="27"/>
      <c r="I34" s="26"/>
      <c r="J34" s="29"/>
    </row>
    <row r="35" spans="8:10" s="1" customFormat="1" ht="12" customHeight="1">
      <c r="H35" s="27"/>
      <c r="I35" s="28" t="s">
        <v>401</v>
      </c>
      <c r="J35" s="22"/>
    </row>
    <row r="36" spans="1:10" s="1" customFormat="1" ht="12" customHeight="1">
      <c r="A36" s="18">
        <v>3</v>
      </c>
      <c r="B36" s="19" t="s">
        <v>53</v>
      </c>
      <c r="C36" s="19"/>
      <c r="D36" s="20" t="s">
        <v>402</v>
      </c>
      <c r="H36" s="27"/>
      <c r="I36" s="56">
        <v>11.16</v>
      </c>
      <c r="J36" s="56"/>
    </row>
    <row r="37" spans="4:10" s="1" customFormat="1" ht="12" customHeight="1">
      <c r="D37" s="21"/>
      <c r="E37" s="22" t="s">
        <v>403</v>
      </c>
      <c r="H37" s="27"/>
      <c r="I37" s="31"/>
      <c r="J37" s="27"/>
    </row>
    <row r="38" spans="1:10" s="1" customFormat="1" ht="12" customHeight="1">
      <c r="A38" s="18">
        <v>30</v>
      </c>
      <c r="B38" s="19" t="s">
        <v>53</v>
      </c>
      <c r="C38" s="19"/>
      <c r="D38" s="33" t="s">
        <v>403</v>
      </c>
      <c r="E38" s="34">
        <v>5.8</v>
      </c>
      <c r="F38" s="26"/>
      <c r="H38" s="27"/>
      <c r="I38" s="31"/>
      <c r="J38" s="27"/>
    </row>
    <row r="39" spans="5:10" s="1" customFormat="1" ht="12" customHeight="1">
      <c r="E39" s="27"/>
      <c r="F39" s="28" t="s">
        <v>404</v>
      </c>
      <c r="H39" s="27"/>
      <c r="I39" s="31"/>
      <c r="J39" s="27"/>
    </row>
    <row r="40" spans="1:10" s="1" customFormat="1" ht="12" customHeight="1">
      <c r="A40" s="18">
        <v>19</v>
      </c>
      <c r="B40" s="23"/>
      <c r="C40" s="23"/>
      <c r="D40" s="38"/>
      <c r="E40" s="29"/>
      <c r="F40" s="32">
        <v>17.14</v>
      </c>
      <c r="G40" s="31"/>
      <c r="H40" s="27"/>
      <c r="I40" s="31"/>
      <c r="J40" s="27"/>
    </row>
    <row r="41" spans="4:10" s="1" customFormat="1" ht="12" customHeight="1">
      <c r="D41" s="21"/>
      <c r="E41" s="22" t="s">
        <v>404</v>
      </c>
      <c r="F41" s="31"/>
      <c r="G41" s="31"/>
      <c r="H41" s="27"/>
      <c r="I41" s="31"/>
      <c r="J41" s="27"/>
    </row>
    <row r="42" spans="1:10" s="1" customFormat="1" ht="12" customHeight="1">
      <c r="A42" s="18">
        <v>14</v>
      </c>
      <c r="B42" s="19" t="s">
        <v>53</v>
      </c>
      <c r="C42" s="19"/>
      <c r="D42" s="33" t="s">
        <v>404</v>
      </c>
      <c r="E42" s="25"/>
      <c r="F42" s="27"/>
      <c r="G42" s="26"/>
      <c r="H42" s="27"/>
      <c r="I42" s="31"/>
      <c r="J42" s="27"/>
    </row>
    <row r="43" spans="6:10" s="1" customFormat="1" ht="12" customHeight="1">
      <c r="F43" s="27"/>
      <c r="G43" s="28" t="s">
        <v>405</v>
      </c>
      <c r="H43" s="27"/>
      <c r="I43" s="31"/>
      <c r="J43" s="27"/>
    </row>
    <row r="44" spans="1:10" s="1" customFormat="1" ht="12" customHeight="1">
      <c r="A44" s="18">
        <v>11</v>
      </c>
      <c r="B44" s="19" t="s">
        <v>53</v>
      </c>
      <c r="C44" s="19"/>
      <c r="D44" s="20" t="s">
        <v>405</v>
      </c>
      <c r="F44" s="27"/>
      <c r="G44" s="39" t="s">
        <v>406</v>
      </c>
      <c r="H44" s="31"/>
      <c r="I44" s="31"/>
      <c r="J44" s="27"/>
    </row>
    <row r="45" spans="4:10" s="1" customFormat="1" ht="12" customHeight="1">
      <c r="D45" s="21"/>
      <c r="E45" s="22" t="s">
        <v>405</v>
      </c>
      <c r="F45" s="27"/>
      <c r="G45" s="31"/>
      <c r="H45" s="31"/>
      <c r="I45" s="31"/>
      <c r="J45" s="27"/>
    </row>
    <row r="46" spans="1:10" s="1" customFormat="1" ht="12" customHeight="1">
      <c r="A46" s="18">
        <v>22</v>
      </c>
      <c r="B46" s="19" t="s">
        <v>53</v>
      </c>
      <c r="C46" s="19"/>
      <c r="D46" s="33" t="s">
        <v>407</v>
      </c>
      <c r="E46" s="35">
        <v>10.1</v>
      </c>
      <c r="F46" s="26"/>
      <c r="G46" s="31"/>
      <c r="H46" s="31"/>
      <c r="I46" s="31"/>
      <c r="J46" s="27"/>
    </row>
    <row r="47" spans="5:10" s="1" customFormat="1" ht="12" customHeight="1">
      <c r="E47" s="27"/>
      <c r="F47" s="28" t="s">
        <v>405</v>
      </c>
      <c r="G47" s="31"/>
      <c r="H47" s="31"/>
      <c r="I47" s="31"/>
      <c r="J47" s="27"/>
    </row>
    <row r="48" spans="1:10" s="1" customFormat="1" ht="12" customHeight="1">
      <c r="A48" s="18">
        <v>27</v>
      </c>
      <c r="B48" s="23"/>
      <c r="C48" s="23"/>
      <c r="D48" s="38"/>
      <c r="E48" s="29"/>
      <c r="F48" s="32">
        <v>13.2</v>
      </c>
      <c r="G48" s="27"/>
      <c r="H48" s="31"/>
      <c r="I48" s="31"/>
      <c r="J48" s="27"/>
    </row>
    <row r="49" spans="4:10" s="1" customFormat="1" ht="12" customHeight="1">
      <c r="D49" s="21"/>
      <c r="E49" s="22" t="s">
        <v>408</v>
      </c>
      <c r="F49" s="31"/>
      <c r="G49" s="27"/>
      <c r="H49" s="31"/>
      <c r="I49" s="31"/>
      <c r="J49" s="27"/>
    </row>
    <row r="50" spans="1:10" s="1" customFormat="1" ht="12" customHeight="1">
      <c r="A50" s="18">
        <v>6</v>
      </c>
      <c r="B50" s="19" t="s">
        <v>53</v>
      </c>
      <c r="C50" s="19"/>
      <c r="D50" s="33" t="s">
        <v>408</v>
      </c>
      <c r="E50" s="25"/>
      <c r="G50" s="27"/>
      <c r="H50" s="26"/>
      <c r="I50" s="31"/>
      <c r="J50" s="27"/>
    </row>
    <row r="51" spans="7:10" s="1" customFormat="1" ht="12" customHeight="1">
      <c r="G51" s="27"/>
      <c r="H51" s="28" t="s">
        <v>401</v>
      </c>
      <c r="I51" s="31"/>
      <c r="J51" s="27"/>
    </row>
    <row r="52" spans="1:8" s="1" customFormat="1" ht="12" customHeight="1">
      <c r="A52" s="18">
        <v>7</v>
      </c>
      <c r="B52" s="19" t="s">
        <v>53</v>
      </c>
      <c r="C52" s="19"/>
      <c r="D52" s="20" t="s">
        <v>409</v>
      </c>
      <c r="G52" s="27"/>
      <c r="H52" s="32">
        <v>14.12</v>
      </c>
    </row>
    <row r="53" spans="4:8" s="1" customFormat="1" ht="12" customHeight="1">
      <c r="D53" s="21"/>
      <c r="E53" s="22" t="s">
        <v>401</v>
      </c>
      <c r="G53" s="27"/>
      <c r="H53" s="31"/>
    </row>
    <row r="54" spans="1:8" s="1" customFormat="1" ht="12" customHeight="1">
      <c r="A54" s="18">
        <v>26</v>
      </c>
      <c r="B54" s="19" t="s">
        <v>53</v>
      </c>
      <c r="C54" s="19"/>
      <c r="D54" s="33" t="s">
        <v>401</v>
      </c>
      <c r="E54" s="35">
        <v>12.13</v>
      </c>
      <c r="F54" s="26"/>
      <c r="G54" s="27"/>
      <c r="H54" s="31"/>
    </row>
    <row r="55" spans="5:8" s="1" customFormat="1" ht="12" customHeight="1">
      <c r="E55" s="27"/>
      <c r="F55" s="28" t="s">
        <v>401</v>
      </c>
      <c r="G55" s="27"/>
      <c r="H55" s="31"/>
    </row>
    <row r="56" spans="1:8" s="1" customFormat="1" ht="12" customHeight="1">
      <c r="A56" s="18">
        <v>23</v>
      </c>
      <c r="B56" s="23"/>
      <c r="C56" s="23"/>
      <c r="D56" s="38"/>
      <c r="E56" s="29"/>
      <c r="F56" s="32">
        <v>18.18</v>
      </c>
      <c r="G56" s="31"/>
      <c r="H56" s="31"/>
    </row>
    <row r="57" spans="4:8" s="1" customFormat="1" ht="12" customHeight="1">
      <c r="D57" s="21"/>
      <c r="E57" s="22" t="s">
        <v>410</v>
      </c>
      <c r="F57" s="31"/>
      <c r="G57" s="31"/>
      <c r="H57" s="31"/>
    </row>
    <row r="58" spans="1:8" s="1" customFormat="1" ht="12" customHeight="1">
      <c r="A58" s="18">
        <v>10</v>
      </c>
      <c r="B58" s="19" t="s">
        <v>53</v>
      </c>
      <c r="C58" s="19"/>
      <c r="D58" s="33" t="s">
        <v>410</v>
      </c>
      <c r="E58" s="25"/>
      <c r="F58" s="27"/>
      <c r="G58" s="26"/>
      <c r="H58" s="31"/>
    </row>
    <row r="59" spans="6:8" s="1" customFormat="1" ht="12" customHeight="1">
      <c r="F59" s="27"/>
      <c r="G59" s="28" t="s">
        <v>401</v>
      </c>
      <c r="H59" s="31"/>
    </row>
    <row r="60" spans="1:7" s="1" customFormat="1" ht="12" customHeight="1">
      <c r="A60" s="18">
        <v>15</v>
      </c>
      <c r="B60" s="19" t="s">
        <v>54</v>
      </c>
      <c r="C60" s="19"/>
      <c r="D60" s="38" t="s">
        <v>181</v>
      </c>
      <c r="F60" s="27"/>
      <c r="G60" s="39" t="s">
        <v>411</v>
      </c>
    </row>
    <row r="61" spans="4:7" s="1" customFormat="1" ht="12" customHeight="1">
      <c r="D61" s="21"/>
      <c r="E61" s="37" t="s">
        <v>181</v>
      </c>
      <c r="F61" s="27"/>
      <c r="G61" s="31"/>
    </row>
    <row r="62" spans="1:8" s="1" customFormat="1" ht="12" customHeight="1">
      <c r="A62" s="18">
        <v>18</v>
      </c>
      <c r="B62" s="19" t="s">
        <v>53</v>
      </c>
      <c r="C62" s="19"/>
      <c r="D62" s="33" t="s">
        <v>412</v>
      </c>
      <c r="E62" s="35">
        <v>20.12</v>
      </c>
      <c r="F62" s="26"/>
      <c r="G62" s="31"/>
      <c r="H62" s="22" t="s">
        <v>387</v>
      </c>
    </row>
    <row r="63" spans="5:10" s="1" customFormat="1" ht="12" customHeight="1">
      <c r="E63" s="27"/>
      <c r="F63" s="36" t="s">
        <v>181</v>
      </c>
      <c r="G63" s="31"/>
      <c r="H63" s="40"/>
      <c r="I63" s="22" t="s">
        <v>387</v>
      </c>
      <c r="J63" s="22"/>
    </row>
    <row r="64" spans="1:10" s="1" customFormat="1" ht="12" customHeight="1">
      <c r="A64" s="18">
        <v>31</v>
      </c>
      <c r="B64" s="23"/>
      <c r="C64" s="23"/>
      <c r="D64" s="38"/>
      <c r="E64" s="29"/>
      <c r="F64" s="39" t="s">
        <v>413</v>
      </c>
      <c r="H64" s="42" t="s">
        <v>405</v>
      </c>
      <c r="I64" s="60">
        <v>15.17</v>
      </c>
      <c r="J64" s="60"/>
    </row>
    <row r="65" spans="4:6" s="1" customFormat="1" ht="12" customHeight="1">
      <c r="D65" s="21"/>
      <c r="E65" s="22" t="s">
        <v>414</v>
      </c>
      <c r="F65" s="31"/>
    </row>
    <row r="66" spans="1:5" s="1" customFormat="1" ht="12" customHeight="1">
      <c r="A66" s="18">
        <v>2</v>
      </c>
      <c r="B66" s="19" t="s">
        <v>53</v>
      </c>
      <c r="C66" s="19"/>
      <c r="D66" s="33" t="s">
        <v>414</v>
      </c>
      <c r="E66" s="25"/>
    </row>
    <row r="67" s="1" customFormat="1" ht="12" customHeight="1"/>
    <row r="69" s="1" customFormat="1" ht="21" customHeight="1">
      <c r="A69" s="2" t="s">
        <v>415</v>
      </c>
    </row>
    <row r="70" s="1" customFormat="1" ht="12" customHeight="1"/>
    <row r="71" spans="1:4" s="1" customFormat="1" ht="12" customHeight="1">
      <c r="A71" s="18">
        <v>1</v>
      </c>
      <c r="B71" s="19" t="s">
        <v>53</v>
      </c>
      <c r="C71" s="19"/>
      <c r="D71" s="20" t="s">
        <v>392</v>
      </c>
    </row>
    <row r="72" spans="4:5" s="1" customFormat="1" ht="12" customHeight="1">
      <c r="D72" s="21"/>
      <c r="E72" s="37" t="s">
        <v>221</v>
      </c>
    </row>
    <row r="73" spans="1:6" s="1" customFormat="1" ht="12" customHeight="1">
      <c r="A73" s="18">
        <v>4</v>
      </c>
      <c r="B73" s="19" t="s">
        <v>54</v>
      </c>
      <c r="C73" s="19"/>
      <c r="D73" s="24" t="s">
        <v>221</v>
      </c>
      <c r="E73" s="25" t="s">
        <v>416</v>
      </c>
      <c r="F73" s="26"/>
    </row>
    <row r="74" spans="5:6" s="1" customFormat="1" ht="12" customHeight="1">
      <c r="E74" s="27"/>
      <c r="F74" s="36" t="s">
        <v>221</v>
      </c>
    </row>
    <row r="75" spans="1:6" s="1" customFormat="1" ht="12" customHeight="1">
      <c r="A75" s="18">
        <v>3</v>
      </c>
      <c r="B75" s="19" t="s">
        <v>53</v>
      </c>
      <c r="C75" s="19"/>
      <c r="D75" s="20" t="s">
        <v>404</v>
      </c>
      <c r="E75" s="29"/>
      <c r="F75" s="39" t="s">
        <v>376</v>
      </c>
    </row>
    <row r="76" spans="4:6" s="1" customFormat="1" ht="12" customHeight="1">
      <c r="D76" s="21"/>
      <c r="E76" s="37" t="s">
        <v>181</v>
      </c>
      <c r="F76" s="31"/>
    </row>
    <row r="77" spans="1:5" s="1" customFormat="1" ht="12" customHeight="1">
      <c r="A77" s="18">
        <v>2</v>
      </c>
      <c r="B77" s="19" t="s">
        <v>54</v>
      </c>
      <c r="C77" s="19"/>
      <c r="D77" s="24" t="s">
        <v>181</v>
      </c>
      <c r="E77" s="34">
        <v>14.7</v>
      </c>
    </row>
    <row r="78" s="1" customFormat="1" ht="12" customHeight="1"/>
    <row r="80" s="1" customFormat="1" ht="21" customHeight="1">
      <c r="A80" s="2" t="s">
        <v>417</v>
      </c>
    </row>
    <row r="81" s="1" customFormat="1" ht="12" customHeight="1"/>
    <row r="82" spans="1:4" s="1" customFormat="1" ht="12" customHeight="1">
      <c r="A82" s="18">
        <v>1</v>
      </c>
      <c r="B82" s="19" t="s">
        <v>53</v>
      </c>
      <c r="C82" s="19"/>
      <c r="D82" s="20" t="s">
        <v>388</v>
      </c>
    </row>
    <row r="83" spans="4:5" s="1" customFormat="1" ht="12" customHeight="1">
      <c r="D83" s="21"/>
      <c r="E83" s="22" t="s">
        <v>388</v>
      </c>
    </row>
    <row r="84" spans="1:6" s="1" customFormat="1" ht="12" customHeight="1">
      <c r="A84" s="18">
        <v>8</v>
      </c>
      <c r="B84" s="19" t="s">
        <v>53</v>
      </c>
      <c r="C84" s="19"/>
      <c r="D84" s="33" t="s">
        <v>391</v>
      </c>
      <c r="E84" s="35">
        <v>13.15</v>
      </c>
      <c r="F84" s="26"/>
    </row>
    <row r="85" spans="5:6" s="1" customFormat="1" ht="12" customHeight="1">
      <c r="E85" s="27"/>
      <c r="F85" s="28" t="s">
        <v>395</v>
      </c>
    </row>
    <row r="86" spans="1:9" s="1" customFormat="1" ht="12" customHeight="1">
      <c r="A86" s="18">
        <v>5</v>
      </c>
      <c r="B86" s="19" t="s">
        <v>53</v>
      </c>
      <c r="C86" s="19"/>
      <c r="D86" s="20" t="s">
        <v>395</v>
      </c>
      <c r="E86" s="29"/>
      <c r="F86" s="32">
        <v>17.19</v>
      </c>
      <c r="G86" s="31"/>
      <c r="H86" s="27"/>
      <c r="I86" s="27"/>
    </row>
    <row r="87" spans="4:9" s="1" customFormat="1" ht="12" customHeight="1">
      <c r="D87" s="21"/>
      <c r="E87" s="22" t="s">
        <v>395</v>
      </c>
      <c r="F87" s="31"/>
      <c r="G87" s="31"/>
      <c r="H87" s="27"/>
      <c r="I87" s="27"/>
    </row>
    <row r="88" spans="1:9" s="1" customFormat="1" ht="12" customHeight="1">
      <c r="A88" s="18">
        <v>4</v>
      </c>
      <c r="B88" s="19" t="s">
        <v>53</v>
      </c>
      <c r="C88" s="19"/>
      <c r="D88" s="33" t="s">
        <v>398</v>
      </c>
      <c r="E88" s="25" t="s">
        <v>418</v>
      </c>
      <c r="F88" s="27"/>
      <c r="G88" s="26"/>
      <c r="H88" s="29"/>
      <c r="I88" s="29"/>
    </row>
    <row r="89" spans="6:9" s="1" customFormat="1" ht="12" customHeight="1">
      <c r="F89" s="27"/>
      <c r="G89" s="28" t="s">
        <v>395</v>
      </c>
      <c r="H89" s="22"/>
      <c r="I89" s="22"/>
    </row>
    <row r="90" spans="1:9" s="1" customFormat="1" ht="12" customHeight="1">
      <c r="A90" s="18">
        <v>3</v>
      </c>
      <c r="B90" s="19" t="s">
        <v>53</v>
      </c>
      <c r="C90" s="19"/>
      <c r="D90" s="20" t="s">
        <v>403</v>
      </c>
      <c r="F90" s="27"/>
      <c r="G90" s="39" t="s">
        <v>376</v>
      </c>
      <c r="H90" s="25"/>
      <c r="I90" s="25"/>
    </row>
    <row r="91" spans="4:9" s="1" customFormat="1" ht="12" customHeight="1">
      <c r="D91" s="21"/>
      <c r="E91" s="22" t="s">
        <v>408</v>
      </c>
      <c r="F91" s="27"/>
      <c r="G91" s="31"/>
      <c r="H91" s="27"/>
      <c r="I91" s="27"/>
    </row>
    <row r="92" spans="1:9" s="1" customFormat="1" ht="12" customHeight="1">
      <c r="A92" s="18">
        <v>6</v>
      </c>
      <c r="B92" s="19" t="s">
        <v>53</v>
      </c>
      <c r="C92" s="19"/>
      <c r="D92" s="33" t="s">
        <v>408</v>
      </c>
      <c r="E92" s="25" t="s">
        <v>419</v>
      </c>
      <c r="F92" s="26"/>
      <c r="G92" s="31"/>
      <c r="H92" s="27"/>
      <c r="I92" s="27"/>
    </row>
    <row r="93" spans="5:9" s="1" customFormat="1" ht="12" customHeight="1">
      <c r="E93" s="27"/>
      <c r="F93" s="28" t="s">
        <v>414</v>
      </c>
      <c r="G93" s="31"/>
      <c r="H93" s="27"/>
      <c r="I93" s="27"/>
    </row>
    <row r="94" spans="1:6" s="1" customFormat="1" ht="12" customHeight="1">
      <c r="A94" s="18">
        <v>7</v>
      </c>
      <c r="B94" s="19" t="s">
        <v>53</v>
      </c>
      <c r="C94" s="19"/>
      <c r="D94" s="20" t="s">
        <v>410</v>
      </c>
      <c r="E94" s="29"/>
      <c r="F94" s="39" t="s">
        <v>420</v>
      </c>
    </row>
    <row r="95" spans="4:6" s="1" customFormat="1" ht="12" customHeight="1">
      <c r="D95" s="21"/>
      <c r="E95" s="22" t="s">
        <v>414</v>
      </c>
      <c r="F95" s="31"/>
    </row>
    <row r="96" spans="1:5" s="1" customFormat="1" ht="12" customHeight="1">
      <c r="A96" s="18">
        <v>2</v>
      </c>
      <c r="B96" s="19" t="s">
        <v>53</v>
      </c>
      <c r="C96" s="19"/>
      <c r="D96" s="33" t="s">
        <v>414</v>
      </c>
      <c r="E96" s="25" t="s">
        <v>421</v>
      </c>
    </row>
    <row r="97" s="1" customFormat="1" ht="12" customHeight="1"/>
    <row r="99" s="1" customFormat="1" ht="21" customHeight="1">
      <c r="A99" s="2" t="s">
        <v>422</v>
      </c>
    </row>
    <row r="100" s="1" customFormat="1" ht="12" customHeight="1"/>
    <row r="101" spans="1:4" s="1" customFormat="1" ht="12" customHeight="1">
      <c r="A101" s="18">
        <v>1</v>
      </c>
      <c r="B101" s="23"/>
      <c r="C101" s="23"/>
      <c r="D101" s="38" t="s">
        <v>257</v>
      </c>
    </row>
    <row r="102" spans="4:5" s="1" customFormat="1" ht="12" customHeight="1">
      <c r="D102" s="21"/>
      <c r="E102" s="37" t="s">
        <v>257</v>
      </c>
    </row>
    <row r="103" spans="1:6" s="1" customFormat="1" ht="12" customHeight="1">
      <c r="A103" s="18">
        <v>8</v>
      </c>
      <c r="B103" s="19" t="s">
        <v>53</v>
      </c>
      <c r="C103" s="19"/>
      <c r="D103" s="33" t="s">
        <v>393</v>
      </c>
      <c r="E103" s="35">
        <v>18.11</v>
      </c>
      <c r="F103" s="26"/>
    </row>
    <row r="104" spans="5:6" s="1" customFormat="1" ht="12" customHeight="1">
      <c r="E104" s="27"/>
      <c r="F104" s="36" t="s">
        <v>257</v>
      </c>
    </row>
    <row r="105" spans="1:9" s="1" customFormat="1" ht="12" customHeight="1">
      <c r="A105" s="18">
        <v>5</v>
      </c>
      <c r="B105" s="19" t="s">
        <v>53</v>
      </c>
      <c r="C105" s="19"/>
      <c r="D105" s="20" t="s">
        <v>396</v>
      </c>
      <c r="E105" s="29"/>
      <c r="F105" s="32">
        <v>13.18</v>
      </c>
      <c r="G105" s="31"/>
      <c r="H105" s="27"/>
      <c r="I105" s="27"/>
    </row>
    <row r="106" spans="4:9" s="1" customFormat="1" ht="12" customHeight="1">
      <c r="D106" s="21"/>
      <c r="E106" s="22" t="s">
        <v>400</v>
      </c>
      <c r="F106" s="31"/>
      <c r="G106" s="31"/>
      <c r="H106" s="27"/>
      <c r="I106" s="27"/>
    </row>
    <row r="107" spans="1:9" s="1" customFormat="1" ht="12" customHeight="1">
      <c r="A107" s="18">
        <v>4</v>
      </c>
      <c r="B107" s="19" t="s">
        <v>53</v>
      </c>
      <c r="C107" s="19"/>
      <c r="D107" s="33" t="s">
        <v>400</v>
      </c>
      <c r="E107" s="35">
        <v>13.15</v>
      </c>
      <c r="F107" s="27"/>
      <c r="G107" s="26"/>
      <c r="H107" s="29"/>
      <c r="I107" s="29"/>
    </row>
    <row r="108" spans="6:9" s="1" customFormat="1" ht="12" customHeight="1">
      <c r="F108" s="27"/>
      <c r="G108" s="28" t="s">
        <v>412</v>
      </c>
      <c r="H108" s="22"/>
      <c r="I108" s="22"/>
    </row>
    <row r="109" spans="1:9" s="1" customFormat="1" ht="12" customHeight="1">
      <c r="A109" s="18">
        <v>3</v>
      </c>
      <c r="B109" s="19" t="s">
        <v>53</v>
      </c>
      <c r="C109" s="19"/>
      <c r="D109" s="20" t="s">
        <v>402</v>
      </c>
      <c r="F109" s="27"/>
      <c r="G109" s="39" t="s">
        <v>423</v>
      </c>
      <c r="H109" s="25"/>
      <c r="I109" s="25"/>
    </row>
    <row r="110" spans="4:9" s="1" customFormat="1" ht="12" customHeight="1">
      <c r="D110" s="21"/>
      <c r="E110" s="22" t="s">
        <v>407</v>
      </c>
      <c r="F110" s="27"/>
      <c r="G110" s="31"/>
      <c r="H110" s="27"/>
      <c r="I110" s="27"/>
    </row>
    <row r="111" spans="1:9" s="1" customFormat="1" ht="12" customHeight="1">
      <c r="A111" s="18">
        <v>6</v>
      </c>
      <c r="B111" s="19" t="s">
        <v>53</v>
      </c>
      <c r="C111" s="19"/>
      <c r="D111" s="33" t="s">
        <v>407</v>
      </c>
      <c r="E111" s="34">
        <v>7.5</v>
      </c>
      <c r="F111" s="26"/>
      <c r="G111" s="31"/>
      <c r="H111" s="27"/>
      <c r="I111" s="27"/>
    </row>
    <row r="112" spans="5:9" s="1" customFormat="1" ht="12" customHeight="1">
      <c r="E112" s="27"/>
      <c r="F112" s="28" t="s">
        <v>412</v>
      </c>
      <c r="G112" s="31"/>
      <c r="H112" s="27"/>
      <c r="I112" s="27"/>
    </row>
    <row r="113" spans="1:6" s="1" customFormat="1" ht="12" customHeight="1">
      <c r="A113" s="18">
        <v>7</v>
      </c>
      <c r="B113" s="19" t="s">
        <v>53</v>
      </c>
      <c r="C113" s="19"/>
      <c r="D113" s="20" t="s">
        <v>409</v>
      </c>
      <c r="E113" s="29"/>
      <c r="F113" s="32">
        <v>19.19</v>
      </c>
    </row>
    <row r="114" spans="4:6" s="1" customFormat="1" ht="12" customHeight="1">
      <c r="D114" s="21"/>
      <c r="E114" s="22" t="s">
        <v>412</v>
      </c>
      <c r="F114" s="31"/>
    </row>
    <row r="115" spans="1:5" s="1" customFormat="1" ht="12" customHeight="1">
      <c r="A115" s="18">
        <v>2</v>
      </c>
      <c r="B115" s="19" t="s">
        <v>53</v>
      </c>
      <c r="C115" s="19"/>
      <c r="D115" s="33" t="s">
        <v>412</v>
      </c>
      <c r="E115" s="25" t="s">
        <v>424</v>
      </c>
    </row>
    <row r="116" s="1" customFormat="1" ht="12" customHeight="1"/>
  </sheetData>
  <sheetProtection/>
  <mergeCells count="2">
    <mergeCell ref="I36:J36"/>
    <mergeCell ref="I64:J64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7"/>
  <sheetViews>
    <sheetView zoomScalePageLayoutView="0" workbookViewId="0" topLeftCell="A1">
      <selection activeCell="D2" sqref="D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6" width="23.33203125" style="1" customWidth="1"/>
    <col min="7" max="8" width="13.5" style="1" customWidth="1"/>
    <col min="9" max="9" width="2" style="1" customWidth="1"/>
    <col min="10" max="10" width="11.5" style="1" customWidth="1"/>
  </cols>
  <sheetData>
    <row r="1" spans="1:2" ht="21" customHeight="1">
      <c r="A1" s="2" t="s">
        <v>0</v>
      </c>
      <c r="B1" s="2"/>
    </row>
    <row r="2" spans="1:4" ht="21" customHeight="1">
      <c r="A2" s="2" t="s">
        <v>425</v>
      </c>
      <c r="D2" s="67" t="s">
        <v>665</v>
      </c>
    </row>
    <row r="3" s="1" customFormat="1" ht="12" customHeight="1"/>
    <row r="4" spans="1:4" s="1" customFormat="1" ht="12" customHeight="1">
      <c r="A4" s="18">
        <v>1</v>
      </c>
      <c r="B4" s="19" t="s">
        <v>53</v>
      </c>
      <c r="C4" s="19"/>
      <c r="D4" s="20" t="s">
        <v>426</v>
      </c>
    </row>
    <row r="5" spans="4:5" s="1" customFormat="1" ht="12" customHeight="1">
      <c r="D5" s="21"/>
      <c r="E5" s="22" t="s">
        <v>426</v>
      </c>
    </row>
    <row r="6" spans="1:6" s="1" customFormat="1" ht="12" customHeight="1">
      <c r="A6" s="18">
        <v>32</v>
      </c>
      <c r="B6" s="23"/>
      <c r="C6" s="23"/>
      <c r="D6" s="24"/>
      <c r="E6" s="25"/>
      <c r="F6" s="26"/>
    </row>
    <row r="7" spans="5:6" s="1" customFormat="1" ht="12" customHeight="1">
      <c r="E7" s="27"/>
      <c r="F7" s="28" t="s">
        <v>426</v>
      </c>
    </row>
    <row r="8" spans="1:7" s="1" customFormat="1" ht="12" customHeight="1">
      <c r="A8" s="18">
        <v>17</v>
      </c>
      <c r="B8" s="19" t="s">
        <v>53</v>
      </c>
      <c r="C8" s="19"/>
      <c r="D8" s="20" t="s">
        <v>427</v>
      </c>
      <c r="E8" s="29"/>
      <c r="F8" s="32">
        <v>15.17</v>
      </c>
      <c r="G8" s="31"/>
    </row>
    <row r="9" spans="4:7" s="1" customFormat="1" ht="12" customHeight="1">
      <c r="D9" s="21"/>
      <c r="E9" s="22" t="s">
        <v>427</v>
      </c>
      <c r="F9" s="31"/>
      <c r="G9" s="31"/>
    </row>
    <row r="10" spans="1:7" s="1" customFormat="1" ht="12" customHeight="1">
      <c r="A10" s="18">
        <v>16</v>
      </c>
      <c r="B10" s="23"/>
      <c r="C10" s="23"/>
      <c r="D10" s="24"/>
      <c r="E10" s="25"/>
      <c r="F10" s="27"/>
      <c r="G10" s="26"/>
    </row>
    <row r="11" spans="6:7" s="1" customFormat="1" ht="12" customHeight="1">
      <c r="F11" s="27"/>
      <c r="G11" s="28" t="s">
        <v>426</v>
      </c>
    </row>
    <row r="12" spans="1:8" s="1" customFormat="1" ht="12" customHeight="1">
      <c r="A12" s="18">
        <v>9</v>
      </c>
      <c r="B12" s="19" t="s">
        <v>53</v>
      </c>
      <c r="C12" s="19"/>
      <c r="D12" s="20" t="s">
        <v>428</v>
      </c>
      <c r="F12" s="27"/>
      <c r="G12" s="39" t="s">
        <v>429</v>
      </c>
      <c r="H12" s="31"/>
    </row>
    <row r="13" spans="4:8" s="1" customFormat="1" ht="12" customHeight="1">
      <c r="D13" s="21"/>
      <c r="E13" s="22" t="s">
        <v>428</v>
      </c>
      <c r="F13" s="27"/>
      <c r="G13" s="31"/>
      <c r="H13" s="31"/>
    </row>
    <row r="14" spans="1:8" s="1" customFormat="1" ht="12" customHeight="1">
      <c r="A14" s="18">
        <v>24</v>
      </c>
      <c r="B14" s="23"/>
      <c r="C14" s="23"/>
      <c r="D14" s="24"/>
      <c r="E14" s="25"/>
      <c r="F14" s="26"/>
      <c r="G14" s="31"/>
      <c r="H14" s="31"/>
    </row>
    <row r="15" spans="5:8" s="1" customFormat="1" ht="12" customHeight="1">
      <c r="E15" s="27"/>
      <c r="F15" s="28" t="s">
        <v>428</v>
      </c>
      <c r="G15" s="31"/>
      <c r="H15" s="31"/>
    </row>
    <row r="16" spans="1:8" s="1" customFormat="1" ht="12" customHeight="1">
      <c r="A16" s="18">
        <v>25</v>
      </c>
      <c r="B16" s="19" t="s">
        <v>53</v>
      </c>
      <c r="C16" s="19"/>
      <c r="D16" s="20" t="s">
        <v>430</v>
      </c>
      <c r="E16" s="29"/>
      <c r="F16" s="30">
        <v>3.4</v>
      </c>
      <c r="G16" s="27"/>
      <c r="H16" s="31"/>
    </row>
    <row r="17" spans="4:8" s="1" customFormat="1" ht="12" customHeight="1">
      <c r="D17" s="21"/>
      <c r="E17" s="22" t="s">
        <v>430</v>
      </c>
      <c r="F17" s="31"/>
      <c r="G17" s="27"/>
      <c r="H17" s="31"/>
    </row>
    <row r="18" spans="1:8" s="1" customFormat="1" ht="12" customHeight="1">
      <c r="A18" s="18">
        <v>8</v>
      </c>
      <c r="B18" s="23"/>
      <c r="C18" s="23"/>
      <c r="D18" s="24"/>
      <c r="E18" s="25"/>
      <c r="G18" s="27"/>
      <c r="H18" s="26"/>
    </row>
    <row r="19" spans="7:8" s="1" customFormat="1" ht="12" customHeight="1">
      <c r="G19" s="27"/>
      <c r="H19" s="28" t="s">
        <v>426</v>
      </c>
    </row>
    <row r="20" spans="1:10" s="1" customFormat="1" ht="12" customHeight="1">
      <c r="A20" s="18">
        <v>5</v>
      </c>
      <c r="B20" s="19" t="s">
        <v>53</v>
      </c>
      <c r="C20" s="19"/>
      <c r="D20" s="20" t="s">
        <v>431</v>
      </c>
      <c r="G20" s="27"/>
      <c r="H20" s="39" t="s">
        <v>432</v>
      </c>
      <c r="I20" s="31"/>
      <c r="J20" s="27"/>
    </row>
    <row r="21" spans="4:10" s="1" customFormat="1" ht="12" customHeight="1">
      <c r="D21" s="21"/>
      <c r="E21" s="22" t="s">
        <v>431</v>
      </c>
      <c r="G21" s="27"/>
      <c r="H21" s="31"/>
      <c r="I21" s="31"/>
      <c r="J21" s="27"/>
    </row>
    <row r="22" spans="1:10" s="1" customFormat="1" ht="12" customHeight="1">
      <c r="A22" s="18">
        <v>28</v>
      </c>
      <c r="B22" s="23"/>
      <c r="C22" s="23"/>
      <c r="D22" s="24"/>
      <c r="E22" s="25"/>
      <c r="F22" s="26"/>
      <c r="G22" s="27"/>
      <c r="H22" s="31"/>
      <c r="I22" s="31"/>
      <c r="J22" s="27"/>
    </row>
    <row r="23" spans="5:10" s="1" customFormat="1" ht="12" customHeight="1">
      <c r="E23" s="27"/>
      <c r="F23" s="28" t="s">
        <v>431</v>
      </c>
      <c r="G23" s="27"/>
      <c r="H23" s="31"/>
      <c r="I23" s="31"/>
      <c r="J23" s="27"/>
    </row>
    <row r="24" spans="1:10" s="1" customFormat="1" ht="12" customHeight="1">
      <c r="A24" s="18">
        <v>21</v>
      </c>
      <c r="B24" s="19" t="s">
        <v>53</v>
      </c>
      <c r="C24" s="19"/>
      <c r="D24" s="20" t="s">
        <v>433</v>
      </c>
      <c r="E24" s="29"/>
      <c r="F24" s="32">
        <v>5.13</v>
      </c>
      <c r="G24" s="31"/>
      <c r="H24" s="31"/>
      <c r="I24" s="31"/>
      <c r="J24" s="27"/>
    </row>
    <row r="25" spans="4:10" s="1" customFormat="1" ht="12" customHeight="1">
      <c r="D25" s="21"/>
      <c r="E25" s="22" t="s">
        <v>433</v>
      </c>
      <c r="F25" s="31"/>
      <c r="G25" s="31"/>
      <c r="H25" s="31"/>
      <c r="I25" s="31"/>
      <c r="J25" s="27"/>
    </row>
    <row r="26" spans="1:10" s="1" customFormat="1" ht="12" customHeight="1">
      <c r="A26" s="18">
        <v>12</v>
      </c>
      <c r="B26" s="23"/>
      <c r="C26" s="23"/>
      <c r="D26" s="24"/>
      <c r="E26" s="25"/>
      <c r="F26" s="27"/>
      <c r="G26" s="26"/>
      <c r="H26" s="31"/>
      <c r="I26" s="31"/>
      <c r="J26" s="27"/>
    </row>
    <row r="27" spans="6:10" s="1" customFormat="1" ht="12" customHeight="1">
      <c r="F27" s="27"/>
      <c r="G27" s="28" t="s">
        <v>431</v>
      </c>
      <c r="H27" s="31"/>
      <c r="I27" s="31"/>
      <c r="J27" s="27"/>
    </row>
    <row r="28" spans="1:10" s="1" customFormat="1" ht="12" customHeight="1">
      <c r="A28" s="18">
        <v>13</v>
      </c>
      <c r="B28" s="19" t="s">
        <v>53</v>
      </c>
      <c r="C28" s="19"/>
      <c r="D28" s="20" t="s">
        <v>434</v>
      </c>
      <c r="F28" s="27"/>
      <c r="G28" s="39" t="s">
        <v>435</v>
      </c>
      <c r="H28" s="27"/>
      <c r="I28" s="31"/>
      <c r="J28" s="27"/>
    </row>
    <row r="29" spans="4:10" s="1" customFormat="1" ht="12" customHeight="1">
      <c r="D29" s="21"/>
      <c r="E29" s="22" t="s">
        <v>434</v>
      </c>
      <c r="F29" s="27"/>
      <c r="G29" s="31"/>
      <c r="H29" s="27"/>
      <c r="I29" s="31"/>
      <c r="J29" s="27"/>
    </row>
    <row r="30" spans="1:10" s="1" customFormat="1" ht="12" customHeight="1">
      <c r="A30" s="18">
        <v>20</v>
      </c>
      <c r="B30" s="23"/>
      <c r="C30" s="23"/>
      <c r="D30" s="24"/>
      <c r="E30" s="25"/>
      <c r="F30" s="26"/>
      <c r="G30" s="31"/>
      <c r="H30" s="27"/>
      <c r="I30" s="31"/>
      <c r="J30" s="27"/>
    </row>
    <row r="31" spans="5:10" s="1" customFormat="1" ht="12" customHeight="1">
      <c r="E31" s="27"/>
      <c r="F31" s="28" t="s">
        <v>436</v>
      </c>
      <c r="G31" s="31"/>
      <c r="H31" s="27"/>
      <c r="I31" s="31"/>
      <c r="J31" s="27"/>
    </row>
    <row r="32" spans="1:10" s="1" customFormat="1" ht="12" customHeight="1">
      <c r="A32" s="18">
        <v>29</v>
      </c>
      <c r="B32" s="19" t="s">
        <v>53</v>
      </c>
      <c r="C32" s="19"/>
      <c r="D32" s="20" t="s">
        <v>436</v>
      </c>
      <c r="E32" s="29"/>
      <c r="F32" s="32">
        <v>17.14</v>
      </c>
      <c r="H32" s="27"/>
      <c r="I32" s="31"/>
      <c r="J32" s="27"/>
    </row>
    <row r="33" spans="4:10" s="1" customFormat="1" ht="12" customHeight="1">
      <c r="D33" s="21"/>
      <c r="E33" s="22" t="s">
        <v>436</v>
      </c>
      <c r="F33" s="31"/>
      <c r="H33" s="27"/>
      <c r="I33" s="31"/>
      <c r="J33" s="27"/>
    </row>
    <row r="34" spans="1:10" s="1" customFormat="1" ht="12" customHeight="1">
      <c r="A34" s="18">
        <v>4</v>
      </c>
      <c r="B34" s="19" t="s">
        <v>53</v>
      </c>
      <c r="C34" s="19"/>
      <c r="D34" s="24" t="s">
        <v>250</v>
      </c>
      <c r="E34" s="35">
        <v>17.11</v>
      </c>
      <c r="H34" s="27"/>
      <c r="I34" s="26"/>
      <c r="J34" s="29"/>
    </row>
    <row r="35" spans="8:10" s="1" customFormat="1" ht="12" customHeight="1">
      <c r="H35" s="27"/>
      <c r="I35" s="28" t="s">
        <v>437</v>
      </c>
      <c r="J35" s="22"/>
    </row>
    <row r="36" spans="1:10" s="1" customFormat="1" ht="12" customHeight="1">
      <c r="A36" s="18">
        <v>3</v>
      </c>
      <c r="B36" s="19" t="s">
        <v>54</v>
      </c>
      <c r="C36" s="19"/>
      <c r="D36" s="38" t="s">
        <v>249</v>
      </c>
      <c r="H36" s="27"/>
      <c r="I36" s="56">
        <v>5.15</v>
      </c>
      <c r="J36" s="56"/>
    </row>
    <row r="37" spans="4:10" s="1" customFormat="1" ht="12" customHeight="1">
      <c r="D37" s="21"/>
      <c r="E37" s="37" t="s">
        <v>249</v>
      </c>
      <c r="H37" s="27"/>
      <c r="I37" s="31"/>
      <c r="J37" s="27"/>
    </row>
    <row r="38" spans="1:10" s="1" customFormat="1" ht="12" customHeight="1">
      <c r="A38" s="18">
        <v>30</v>
      </c>
      <c r="B38" s="19" t="s">
        <v>53</v>
      </c>
      <c r="C38" s="19"/>
      <c r="D38" s="33" t="s">
        <v>438</v>
      </c>
      <c r="E38" s="25" t="s">
        <v>376</v>
      </c>
      <c r="F38" s="26"/>
      <c r="H38" s="27"/>
      <c r="I38" s="31"/>
      <c r="J38" s="27"/>
    </row>
    <row r="39" spans="5:10" s="1" customFormat="1" ht="12" customHeight="1">
      <c r="E39" s="27"/>
      <c r="F39" s="28" t="s">
        <v>439</v>
      </c>
      <c r="H39" s="27"/>
      <c r="I39" s="31"/>
      <c r="J39" s="27"/>
    </row>
    <row r="40" spans="1:10" s="1" customFormat="1" ht="12" customHeight="1">
      <c r="A40" s="18">
        <v>19</v>
      </c>
      <c r="B40" s="23"/>
      <c r="C40" s="23"/>
      <c r="D40" s="38"/>
      <c r="E40" s="29"/>
      <c r="F40" s="39" t="s">
        <v>440</v>
      </c>
      <c r="G40" s="31"/>
      <c r="H40" s="27"/>
      <c r="I40" s="31"/>
      <c r="J40" s="27"/>
    </row>
    <row r="41" spans="4:10" s="1" customFormat="1" ht="12" customHeight="1">
      <c r="D41" s="21"/>
      <c r="E41" s="22" t="s">
        <v>439</v>
      </c>
      <c r="F41" s="31"/>
      <c r="G41" s="31"/>
      <c r="H41" s="27"/>
      <c r="I41" s="31"/>
      <c r="J41" s="27"/>
    </row>
    <row r="42" spans="1:10" s="1" customFormat="1" ht="12" customHeight="1">
      <c r="A42" s="18">
        <v>14</v>
      </c>
      <c r="B42" s="19" t="s">
        <v>53</v>
      </c>
      <c r="C42" s="19"/>
      <c r="D42" s="33" t="s">
        <v>439</v>
      </c>
      <c r="E42" s="25"/>
      <c r="F42" s="27"/>
      <c r="G42" s="26"/>
      <c r="H42" s="27"/>
      <c r="I42" s="31"/>
      <c r="J42" s="27"/>
    </row>
    <row r="43" spans="6:10" s="1" customFormat="1" ht="12" customHeight="1">
      <c r="F43" s="27"/>
      <c r="G43" s="28" t="s">
        <v>441</v>
      </c>
      <c r="H43" s="27"/>
      <c r="I43" s="31"/>
      <c r="J43" s="27"/>
    </row>
    <row r="44" spans="1:10" s="1" customFormat="1" ht="12" customHeight="1">
      <c r="A44" s="18">
        <v>11</v>
      </c>
      <c r="B44" s="23"/>
      <c r="C44" s="23"/>
      <c r="D44" s="38"/>
      <c r="F44" s="27"/>
      <c r="G44" s="32">
        <v>14.1</v>
      </c>
      <c r="H44" s="31"/>
      <c r="I44" s="31"/>
      <c r="J44" s="27"/>
    </row>
    <row r="45" spans="4:10" s="1" customFormat="1" ht="12" customHeight="1">
      <c r="D45" s="21"/>
      <c r="E45" s="22" t="s">
        <v>442</v>
      </c>
      <c r="F45" s="27"/>
      <c r="G45" s="31"/>
      <c r="H45" s="31"/>
      <c r="I45" s="31"/>
      <c r="J45" s="27"/>
    </row>
    <row r="46" spans="1:10" s="1" customFormat="1" ht="12" customHeight="1">
      <c r="A46" s="18">
        <v>22</v>
      </c>
      <c r="B46" s="19" t="s">
        <v>53</v>
      </c>
      <c r="C46" s="19"/>
      <c r="D46" s="33" t="s">
        <v>442</v>
      </c>
      <c r="E46" s="25"/>
      <c r="F46" s="26"/>
      <c r="G46" s="31"/>
      <c r="H46" s="31"/>
      <c r="I46" s="31"/>
      <c r="J46" s="27"/>
    </row>
    <row r="47" spans="5:10" s="1" customFormat="1" ht="12" customHeight="1">
      <c r="E47" s="27"/>
      <c r="F47" s="28" t="s">
        <v>441</v>
      </c>
      <c r="G47" s="31"/>
      <c r="H47" s="31"/>
      <c r="I47" s="31"/>
      <c r="J47" s="27"/>
    </row>
    <row r="48" spans="1:10" s="1" customFormat="1" ht="12" customHeight="1">
      <c r="A48" s="18">
        <v>27</v>
      </c>
      <c r="B48" s="23"/>
      <c r="C48" s="23"/>
      <c r="D48" s="38"/>
      <c r="E48" s="29"/>
      <c r="F48" s="32">
        <v>13.15</v>
      </c>
      <c r="G48" s="27"/>
      <c r="H48" s="31"/>
      <c r="I48" s="31"/>
      <c r="J48" s="27"/>
    </row>
    <row r="49" spans="4:10" s="1" customFormat="1" ht="12" customHeight="1">
      <c r="D49" s="21"/>
      <c r="E49" s="22" t="s">
        <v>441</v>
      </c>
      <c r="F49" s="31"/>
      <c r="G49" s="27"/>
      <c r="H49" s="31"/>
      <c r="I49" s="31"/>
      <c r="J49" s="27"/>
    </row>
    <row r="50" spans="1:10" s="1" customFormat="1" ht="12" customHeight="1">
      <c r="A50" s="18">
        <v>6</v>
      </c>
      <c r="B50" s="19" t="s">
        <v>53</v>
      </c>
      <c r="C50" s="19"/>
      <c r="D50" s="33" t="s">
        <v>441</v>
      </c>
      <c r="E50" s="25"/>
      <c r="G50" s="27"/>
      <c r="H50" s="26"/>
      <c r="I50" s="31"/>
      <c r="J50" s="27"/>
    </row>
    <row r="51" spans="7:10" s="1" customFormat="1" ht="12" customHeight="1">
      <c r="G51" s="27"/>
      <c r="H51" s="28" t="s">
        <v>437</v>
      </c>
      <c r="I51" s="31"/>
      <c r="J51" s="27"/>
    </row>
    <row r="52" spans="1:8" s="1" customFormat="1" ht="12" customHeight="1">
      <c r="A52" s="18">
        <v>7</v>
      </c>
      <c r="B52" s="19" t="s">
        <v>53</v>
      </c>
      <c r="C52" s="19"/>
      <c r="D52" s="38" t="s">
        <v>205</v>
      </c>
      <c r="G52" s="27"/>
      <c r="H52" s="30">
        <v>15.4</v>
      </c>
    </row>
    <row r="53" spans="4:8" s="1" customFormat="1" ht="12" customHeight="1">
      <c r="D53" s="21"/>
      <c r="E53" s="37" t="s">
        <v>205</v>
      </c>
      <c r="G53" s="27"/>
      <c r="H53" s="31"/>
    </row>
    <row r="54" spans="1:8" s="1" customFormat="1" ht="12" customHeight="1">
      <c r="A54" s="18">
        <v>26</v>
      </c>
      <c r="B54" s="19" t="s">
        <v>53</v>
      </c>
      <c r="C54" s="19"/>
      <c r="D54" s="33" t="s">
        <v>443</v>
      </c>
      <c r="E54" s="35">
        <v>11.18</v>
      </c>
      <c r="F54" s="26"/>
      <c r="G54" s="27"/>
      <c r="H54" s="31"/>
    </row>
    <row r="55" spans="5:8" s="1" customFormat="1" ht="12" customHeight="1">
      <c r="E55" s="27"/>
      <c r="F55" s="28" t="s">
        <v>444</v>
      </c>
      <c r="G55" s="27"/>
      <c r="H55" s="31"/>
    </row>
    <row r="56" spans="1:8" s="1" customFormat="1" ht="12" customHeight="1">
      <c r="A56" s="18">
        <v>23</v>
      </c>
      <c r="B56" s="23"/>
      <c r="C56" s="23"/>
      <c r="D56" s="38"/>
      <c r="E56" s="29"/>
      <c r="F56" s="30">
        <v>5.5</v>
      </c>
      <c r="G56" s="31"/>
      <c r="H56" s="31"/>
    </row>
    <row r="57" spans="4:8" s="1" customFormat="1" ht="12" customHeight="1">
      <c r="D57" s="21"/>
      <c r="E57" s="22" t="s">
        <v>444</v>
      </c>
      <c r="F57" s="31"/>
      <c r="G57" s="31"/>
      <c r="H57" s="31"/>
    </row>
    <row r="58" spans="1:8" s="1" customFormat="1" ht="12" customHeight="1">
      <c r="A58" s="18">
        <v>10</v>
      </c>
      <c r="B58" s="19" t="s">
        <v>53</v>
      </c>
      <c r="C58" s="19"/>
      <c r="D58" s="33" t="s">
        <v>444</v>
      </c>
      <c r="E58" s="25"/>
      <c r="F58" s="27"/>
      <c r="G58" s="26"/>
      <c r="H58" s="31"/>
    </row>
    <row r="59" spans="6:8" s="1" customFormat="1" ht="12" customHeight="1">
      <c r="F59" s="27"/>
      <c r="G59" s="28" t="s">
        <v>437</v>
      </c>
      <c r="H59" s="31"/>
    </row>
    <row r="60" spans="1:7" s="1" customFormat="1" ht="12" customHeight="1">
      <c r="A60" s="18">
        <v>15</v>
      </c>
      <c r="B60" s="23"/>
      <c r="C60" s="23"/>
      <c r="D60" s="38"/>
      <c r="F60" s="27"/>
      <c r="G60" s="39" t="s">
        <v>445</v>
      </c>
    </row>
    <row r="61" spans="4:7" s="1" customFormat="1" ht="12" customHeight="1">
      <c r="D61" s="21"/>
      <c r="E61" s="22" t="s">
        <v>446</v>
      </c>
      <c r="F61" s="27"/>
      <c r="G61" s="31"/>
    </row>
    <row r="62" spans="1:8" s="1" customFormat="1" ht="12" customHeight="1">
      <c r="A62" s="18">
        <v>18</v>
      </c>
      <c r="B62" s="19" t="s">
        <v>53</v>
      </c>
      <c r="C62" s="19"/>
      <c r="D62" s="33" t="s">
        <v>446</v>
      </c>
      <c r="E62" s="25"/>
      <c r="F62" s="26"/>
      <c r="G62" s="31"/>
      <c r="H62" s="22" t="s">
        <v>431</v>
      </c>
    </row>
    <row r="63" spans="5:10" s="1" customFormat="1" ht="12" customHeight="1">
      <c r="E63" s="27"/>
      <c r="F63" s="28" t="s">
        <v>437</v>
      </c>
      <c r="G63" s="31"/>
      <c r="H63" s="40"/>
      <c r="I63" s="22" t="s">
        <v>431</v>
      </c>
      <c r="J63" s="22"/>
    </row>
    <row r="64" spans="1:10" s="1" customFormat="1" ht="12" customHeight="1">
      <c r="A64" s="18">
        <v>31</v>
      </c>
      <c r="B64" s="23"/>
      <c r="C64" s="23"/>
      <c r="D64" s="38"/>
      <c r="E64" s="29"/>
      <c r="F64" s="32">
        <v>7.13</v>
      </c>
      <c r="H64" s="42" t="s">
        <v>441</v>
      </c>
      <c r="I64" s="60">
        <v>14.16</v>
      </c>
      <c r="J64" s="60"/>
    </row>
    <row r="65" spans="4:6" s="1" customFormat="1" ht="12" customHeight="1">
      <c r="D65" s="21"/>
      <c r="E65" s="22" t="s">
        <v>437</v>
      </c>
      <c r="F65" s="31"/>
    </row>
    <row r="66" spans="1:5" s="1" customFormat="1" ht="12" customHeight="1">
      <c r="A66" s="18">
        <v>2</v>
      </c>
      <c r="B66" s="19" t="s">
        <v>53</v>
      </c>
      <c r="C66" s="19"/>
      <c r="D66" s="33" t="s">
        <v>437</v>
      </c>
      <c r="E66" s="25"/>
    </row>
    <row r="67" s="1" customFormat="1" ht="12" customHeight="1"/>
    <row r="69" s="1" customFormat="1" ht="21" customHeight="1">
      <c r="A69" s="2" t="s">
        <v>447</v>
      </c>
    </row>
    <row r="70" s="1" customFormat="1" ht="12" customHeight="1"/>
    <row r="71" spans="1:4" s="1" customFormat="1" ht="12" customHeight="1">
      <c r="A71" s="18">
        <v>1</v>
      </c>
      <c r="B71" s="19" t="s">
        <v>53</v>
      </c>
      <c r="C71" s="19"/>
      <c r="D71" s="20" t="s">
        <v>428</v>
      </c>
    </row>
    <row r="72" spans="4:5" s="1" customFormat="1" ht="12" customHeight="1">
      <c r="D72" s="21"/>
      <c r="E72" s="22" t="s">
        <v>428</v>
      </c>
    </row>
    <row r="73" spans="1:6" s="1" customFormat="1" ht="12" customHeight="1">
      <c r="A73" s="18">
        <v>4</v>
      </c>
      <c r="B73" s="19" t="s">
        <v>53</v>
      </c>
      <c r="C73" s="19"/>
      <c r="D73" s="33" t="s">
        <v>436</v>
      </c>
      <c r="E73" s="34">
        <v>7.9</v>
      </c>
      <c r="F73" s="26"/>
    </row>
    <row r="74" spans="5:6" s="1" customFormat="1" ht="12" customHeight="1">
      <c r="E74" s="27"/>
      <c r="F74" s="28" t="s">
        <v>444</v>
      </c>
    </row>
    <row r="75" spans="1:6" s="1" customFormat="1" ht="12" customHeight="1">
      <c r="A75" s="18">
        <v>3</v>
      </c>
      <c r="B75" s="19" t="s">
        <v>53</v>
      </c>
      <c r="C75" s="19"/>
      <c r="D75" s="20" t="s">
        <v>439</v>
      </c>
      <c r="E75" s="29"/>
      <c r="F75" s="32">
        <v>14.14</v>
      </c>
    </row>
    <row r="76" spans="4:6" s="1" customFormat="1" ht="12" customHeight="1">
      <c r="D76" s="21"/>
      <c r="E76" s="22" t="s">
        <v>444</v>
      </c>
      <c r="F76" s="31"/>
    </row>
    <row r="77" spans="1:5" s="1" customFormat="1" ht="12" customHeight="1">
      <c r="A77" s="18">
        <v>2</v>
      </c>
      <c r="B77" s="19" t="s">
        <v>53</v>
      </c>
      <c r="C77" s="19"/>
      <c r="D77" s="33" t="s">
        <v>444</v>
      </c>
      <c r="E77" s="34">
        <v>9.7</v>
      </c>
    </row>
    <row r="78" s="1" customFormat="1" ht="12" customHeight="1"/>
    <row r="80" s="1" customFormat="1" ht="21" customHeight="1">
      <c r="A80" s="2" t="s">
        <v>448</v>
      </c>
    </row>
    <row r="81" s="1" customFormat="1" ht="12" customHeight="1"/>
    <row r="82" spans="1:4" s="1" customFormat="1" ht="12" customHeight="1">
      <c r="A82" s="18">
        <v>1</v>
      </c>
      <c r="B82" s="19" t="s">
        <v>53</v>
      </c>
      <c r="C82" s="19"/>
      <c r="D82" s="20" t="s">
        <v>427</v>
      </c>
    </row>
    <row r="83" spans="4:5" s="1" customFormat="1" ht="12" customHeight="1">
      <c r="D83" s="21"/>
      <c r="E83" s="22" t="s">
        <v>427</v>
      </c>
    </row>
    <row r="84" spans="1:6" s="1" customFormat="1" ht="12" customHeight="1">
      <c r="A84" s="18">
        <v>8</v>
      </c>
      <c r="B84" s="19" t="s">
        <v>53</v>
      </c>
      <c r="C84" s="19"/>
      <c r="D84" s="33" t="s">
        <v>430</v>
      </c>
      <c r="E84" s="35">
        <v>9.12</v>
      </c>
      <c r="F84" s="26"/>
    </row>
    <row r="85" spans="5:6" s="1" customFormat="1" ht="12" customHeight="1">
      <c r="E85" s="27"/>
      <c r="F85" s="28" t="s">
        <v>434</v>
      </c>
    </row>
    <row r="86" spans="1:9" s="1" customFormat="1" ht="12" customHeight="1">
      <c r="A86" s="18">
        <v>5</v>
      </c>
      <c r="B86" s="19" t="s">
        <v>53</v>
      </c>
      <c r="C86" s="19"/>
      <c r="D86" s="20" t="s">
        <v>433</v>
      </c>
      <c r="E86" s="29"/>
      <c r="F86" s="32">
        <v>15.16</v>
      </c>
      <c r="G86" s="31"/>
      <c r="H86" s="27"/>
      <c r="I86" s="27"/>
    </row>
    <row r="87" spans="4:9" s="1" customFormat="1" ht="12" customHeight="1">
      <c r="D87" s="21"/>
      <c r="E87" s="22" t="s">
        <v>434</v>
      </c>
      <c r="F87" s="31"/>
      <c r="G87" s="31"/>
      <c r="H87" s="27"/>
      <c r="I87" s="27"/>
    </row>
    <row r="88" spans="1:9" s="1" customFormat="1" ht="12" customHeight="1">
      <c r="A88" s="18">
        <v>4</v>
      </c>
      <c r="B88" s="19" t="s">
        <v>53</v>
      </c>
      <c r="C88" s="19"/>
      <c r="D88" s="33" t="s">
        <v>434</v>
      </c>
      <c r="E88" s="35">
        <v>18.13</v>
      </c>
      <c r="F88" s="27"/>
      <c r="G88" s="26"/>
      <c r="H88" s="29"/>
      <c r="I88" s="29"/>
    </row>
    <row r="89" spans="6:9" s="1" customFormat="1" ht="12" customHeight="1">
      <c r="F89" s="27"/>
      <c r="G89" s="28" t="s">
        <v>434</v>
      </c>
      <c r="H89" s="22"/>
      <c r="I89" s="22"/>
    </row>
    <row r="90" spans="1:9" s="1" customFormat="1" ht="12" customHeight="1">
      <c r="A90" s="18">
        <v>3</v>
      </c>
      <c r="B90" s="19" t="s">
        <v>54</v>
      </c>
      <c r="C90" s="19"/>
      <c r="D90" s="38" t="s">
        <v>249</v>
      </c>
      <c r="F90" s="27"/>
      <c r="G90" s="39" t="s">
        <v>449</v>
      </c>
      <c r="H90" s="25"/>
      <c r="I90" s="25"/>
    </row>
    <row r="91" spans="4:9" s="1" customFormat="1" ht="12" customHeight="1">
      <c r="D91" s="21"/>
      <c r="E91" s="37" t="s">
        <v>249</v>
      </c>
      <c r="F91" s="27"/>
      <c r="G91" s="31"/>
      <c r="H91" s="27"/>
      <c r="I91" s="27"/>
    </row>
    <row r="92" spans="1:9" s="1" customFormat="1" ht="12" customHeight="1">
      <c r="A92" s="18">
        <v>6</v>
      </c>
      <c r="B92" s="19" t="s">
        <v>53</v>
      </c>
      <c r="C92" s="19"/>
      <c r="D92" s="33" t="s">
        <v>442</v>
      </c>
      <c r="E92" s="35">
        <v>16.1</v>
      </c>
      <c r="F92" s="26"/>
      <c r="G92" s="31"/>
      <c r="H92" s="27"/>
      <c r="I92" s="27"/>
    </row>
    <row r="93" spans="5:9" s="1" customFormat="1" ht="12" customHeight="1">
      <c r="E93" s="27"/>
      <c r="F93" s="28" t="s">
        <v>446</v>
      </c>
      <c r="G93" s="31"/>
      <c r="H93" s="27"/>
      <c r="I93" s="27"/>
    </row>
    <row r="94" spans="1:6" s="1" customFormat="1" ht="12" customHeight="1">
      <c r="A94" s="18">
        <v>7</v>
      </c>
      <c r="B94" s="19" t="s">
        <v>53</v>
      </c>
      <c r="C94" s="19"/>
      <c r="D94" s="38" t="s">
        <v>205</v>
      </c>
      <c r="E94" s="29"/>
      <c r="F94" s="39" t="s">
        <v>450</v>
      </c>
    </row>
    <row r="95" spans="4:6" s="1" customFormat="1" ht="12" customHeight="1">
      <c r="D95" s="21"/>
      <c r="E95" s="22" t="s">
        <v>446</v>
      </c>
      <c r="F95" s="31"/>
    </row>
    <row r="96" spans="1:5" s="1" customFormat="1" ht="12" customHeight="1">
      <c r="A96" s="18">
        <v>2</v>
      </c>
      <c r="B96" s="19" t="s">
        <v>53</v>
      </c>
      <c r="C96" s="19"/>
      <c r="D96" s="33" t="s">
        <v>446</v>
      </c>
      <c r="E96" s="35">
        <v>6.14</v>
      </c>
    </row>
    <row r="97" s="1" customFormat="1" ht="12" customHeight="1"/>
    <row r="99" s="1" customFormat="1" ht="21" customHeight="1">
      <c r="A99" s="2" t="s">
        <v>451</v>
      </c>
    </row>
    <row r="100" s="1" customFormat="1" ht="12" customHeight="1"/>
    <row r="101" spans="1:4" s="1" customFormat="1" ht="12" customHeight="1">
      <c r="A101" s="18">
        <v>1</v>
      </c>
      <c r="B101" s="23"/>
      <c r="C101" s="23"/>
      <c r="D101" s="38"/>
    </row>
    <row r="102" spans="4:5" s="1" customFormat="1" ht="12" customHeight="1">
      <c r="D102" s="21"/>
      <c r="E102" s="37" t="s">
        <v>250</v>
      </c>
    </row>
    <row r="103" spans="1:6" s="1" customFormat="1" ht="12" customHeight="1">
      <c r="A103" s="18">
        <v>4</v>
      </c>
      <c r="B103" s="19" t="s">
        <v>53</v>
      </c>
      <c r="C103" s="19"/>
      <c r="D103" s="24" t="s">
        <v>250</v>
      </c>
      <c r="E103" s="25"/>
      <c r="F103" s="26"/>
    </row>
    <row r="104" spans="5:6" s="1" customFormat="1" ht="12" customHeight="1">
      <c r="E104" s="27"/>
      <c r="F104" s="36" t="s">
        <v>250</v>
      </c>
    </row>
    <row r="105" spans="1:6" s="1" customFormat="1" ht="12" customHeight="1">
      <c r="A105" s="18">
        <v>3</v>
      </c>
      <c r="B105" s="19" t="s">
        <v>53</v>
      </c>
      <c r="C105" s="19"/>
      <c r="D105" s="20" t="s">
        <v>438</v>
      </c>
      <c r="E105" s="29"/>
      <c r="F105" s="39" t="s">
        <v>452</v>
      </c>
    </row>
    <row r="106" spans="4:6" s="1" customFormat="1" ht="12" customHeight="1">
      <c r="D106" s="21"/>
      <c r="E106" s="22" t="s">
        <v>443</v>
      </c>
      <c r="F106" s="31"/>
    </row>
    <row r="107" spans="1:5" s="1" customFormat="1" ht="12" customHeight="1">
      <c r="A107" s="18">
        <v>2</v>
      </c>
      <c r="B107" s="19" t="s">
        <v>53</v>
      </c>
      <c r="C107" s="19"/>
      <c r="D107" s="33" t="s">
        <v>443</v>
      </c>
      <c r="E107" s="25" t="s">
        <v>376</v>
      </c>
    </row>
    <row r="108" s="1" customFormat="1" ht="12" customHeight="1"/>
  </sheetData>
  <sheetProtection/>
  <mergeCells count="2">
    <mergeCell ref="I36:J36"/>
    <mergeCell ref="I64:J64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19"/>
  <sheetViews>
    <sheetView zoomScalePageLayoutView="0" workbookViewId="0" topLeftCell="A1">
      <selection activeCell="D2" sqref="D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6" width="23.33203125" style="1" customWidth="1"/>
    <col min="7" max="8" width="13.5" style="1" customWidth="1"/>
    <col min="9" max="9" width="2" style="1" customWidth="1"/>
    <col min="10" max="10" width="11.5" style="1" customWidth="1"/>
  </cols>
  <sheetData>
    <row r="1" spans="1:2" ht="21" customHeight="1">
      <c r="A1" s="2" t="s">
        <v>0</v>
      </c>
      <c r="B1" s="2"/>
    </row>
    <row r="2" spans="1:4" ht="21" customHeight="1">
      <c r="A2" s="2" t="s">
        <v>453</v>
      </c>
      <c r="D2" s="67" t="s">
        <v>665</v>
      </c>
    </row>
    <row r="3" s="1" customFormat="1" ht="12" customHeight="1"/>
    <row r="4" spans="1:4" s="1" customFormat="1" ht="12" customHeight="1">
      <c r="A4" s="18">
        <v>1</v>
      </c>
      <c r="B4" s="19" t="s">
        <v>53</v>
      </c>
      <c r="C4" s="19"/>
      <c r="D4" s="20" t="s">
        <v>454</v>
      </c>
    </row>
    <row r="5" spans="4:5" s="1" customFormat="1" ht="12" customHeight="1">
      <c r="D5" s="21"/>
      <c r="E5" s="22" t="s">
        <v>454</v>
      </c>
    </row>
    <row r="6" spans="1:6" s="1" customFormat="1" ht="12" customHeight="1">
      <c r="A6" s="18">
        <v>32</v>
      </c>
      <c r="B6" s="23"/>
      <c r="C6" s="23"/>
      <c r="D6" s="24"/>
      <c r="E6" s="25"/>
      <c r="F6" s="26"/>
    </row>
    <row r="7" spans="5:6" s="1" customFormat="1" ht="12" customHeight="1">
      <c r="E7" s="27"/>
      <c r="F7" s="28" t="s">
        <v>454</v>
      </c>
    </row>
    <row r="8" spans="1:7" s="1" customFormat="1" ht="12" customHeight="1">
      <c r="A8" s="18">
        <v>17</v>
      </c>
      <c r="B8" s="19" t="s">
        <v>53</v>
      </c>
      <c r="C8" s="19"/>
      <c r="D8" s="20" t="s">
        <v>455</v>
      </c>
      <c r="E8" s="29"/>
      <c r="F8" s="32">
        <v>7.16</v>
      </c>
      <c r="G8" s="31"/>
    </row>
    <row r="9" spans="4:7" s="1" customFormat="1" ht="12" customHeight="1">
      <c r="D9" s="21"/>
      <c r="E9" s="22" t="s">
        <v>455</v>
      </c>
      <c r="F9" s="31"/>
      <c r="G9" s="31"/>
    </row>
    <row r="10" spans="1:7" s="1" customFormat="1" ht="12" customHeight="1">
      <c r="A10" s="18">
        <v>16</v>
      </c>
      <c r="B10" s="23"/>
      <c r="C10" s="23"/>
      <c r="D10" s="24"/>
      <c r="E10" s="25"/>
      <c r="F10" s="27"/>
      <c r="G10" s="26"/>
    </row>
    <row r="11" spans="6:7" s="1" customFormat="1" ht="12" customHeight="1">
      <c r="F11" s="27"/>
      <c r="G11" s="28" t="s">
        <v>454</v>
      </c>
    </row>
    <row r="12" spans="1:8" s="1" customFormat="1" ht="12" customHeight="1">
      <c r="A12" s="18">
        <v>9</v>
      </c>
      <c r="B12" s="19" t="s">
        <v>53</v>
      </c>
      <c r="C12" s="19"/>
      <c r="D12" s="20" t="s">
        <v>456</v>
      </c>
      <c r="F12" s="27"/>
      <c r="G12" s="39" t="s">
        <v>457</v>
      </c>
      <c r="H12" s="31"/>
    </row>
    <row r="13" spans="4:8" s="1" customFormat="1" ht="12" customHeight="1">
      <c r="D13" s="21"/>
      <c r="E13" s="22" t="s">
        <v>456</v>
      </c>
      <c r="F13" s="27"/>
      <c r="G13" s="31"/>
      <c r="H13" s="31"/>
    </row>
    <row r="14" spans="1:8" s="1" customFormat="1" ht="12" customHeight="1">
      <c r="A14" s="18">
        <v>24</v>
      </c>
      <c r="B14" s="23"/>
      <c r="C14" s="23"/>
      <c r="D14" s="24"/>
      <c r="E14" s="25"/>
      <c r="F14" s="26"/>
      <c r="G14" s="31"/>
      <c r="H14" s="31"/>
    </row>
    <row r="15" spans="5:8" s="1" customFormat="1" ht="12" customHeight="1">
      <c r="E15" s="27"/>
      <c r="F15" s="28" t="s">
        <v>456</v>
      </c>
      <c r="G15" s="31"/>
      <c r="H15" s="31"/>
    </row>
    <row r="16" spans="1:8" s="1" customFormat="1" ht="12" customHeight="1">
      <c r="A16" s="18">
        <v>25</v>
      </c>
      <c r="B16" s="19" t="s">
        <v>53</v>
      </c>
      <c r="C16" s="19"/>
      <c r="D16" s="20" t="s">
        <v>458</v>
      </c>
      <c r="E16" s="29"/>
      <c r="F16" s="32">
        <v>15.15</v>
      </c>
      <c r="G16" s="27"/>
      <c r="H16" s="31"/>
    </row>
    <row r="17" spans="4:8" s="1" customFormat="1" ht="12" customHeight="1">
      <c r="D17" s="21"/>
      <c r="E17" s="37" t="s">
        <v>337</v>
      </c>
      <c r="F17" s="31"/>
      <c r="G17" s="27"/>
      <c r="H17" s="31"/>
    </row>
    <row r="18" spans="1:8" s="1" customFormat="1" ht="12" customHeight="1">
      <c r="A18" s="18">
        <v>8</v>
      </c>
      <c r="B18" s="19" t="s">
        <v>55</v>
      </c>
      <c r="C18" s="19"/>
      <c r="D18" s="24" t="s">
        <v>337</v>
      </c>
      <c r="E18" s="34">
        <v>11.9</v>
      </c>
      <c r="G18" s="27"/>
      <c r="H18" s="26"/>
    </row>
    <row r="19" spans="7:8" s="1" customFormat="1" ht="12" customHeight="1">
      <c r="G19" s="27"/>
      <c r="H19" s="28" t="s">
        <v>454</v>
      </c>
    </row>
    <row r="20" spans="1:10" s="1" customFormat="1" ht="12" customHeight="1">
      <c r="A20" s="18">
        <v>5</v>
      </c>
      <c r="B20" s="19" t="s">
        <v>53</v>
      </c>
      <c r="C20" s="19"/>
      <c r="D20" s="20" t="s">
        <v>459</v>
      </c>
      <c r="G20" s="27"/>
      <c r="H20" s="39" t="s">
        <v>460</v>
      </c>
      <c r="I20" s="31"/>
      <c r="J20" s="27"/>
    </row>
    <row r="21" spans="4:10" s="1" customFormat="1" ht="12" customHeight="1">
      <c r="D21" s="21"/>
      <c r="E21" s="22" t="s">
        <v>459</v>
      </c>
      <c r="G21" s="27"/>
      <c r="H21" s="31"/>
      <c r="I21" s="31"/>
      <c r="J21" s="27"/>
    </row>
    <row r="22" spans="1:10" s="1" customFormat="1" ht="12" customHeight="1">
      <c r="A22" s="18">
        <v>28</v>
      </c>
      <c r="B22" s="23"/>
      <c r="C22" s="23"/>
      <c r="D22" s="24"/>
      <c r="E22" s="25"/>
      <c r="F22" s="26"/>
      <c r="G22" s="27"/>
      <c r="H22" s="31"/>
      <c r="I22" s="31"/>
      <c r="J22" s="27"/>
    </row>
    <row r="23" spans="5:10" s="1" customFormat="1" ht="12" customHeight="1">
      <c r="E23" s="27"/>
      <c r="F23" s="28" t="s">
        <v>459</v>
      </c>
      <c r="G23" s="27"/>
      <c r="H23" s="31"/>
      <c r="I23" s="31"/>
      <c r="J23" s="27"/>
    </row>
    <row r="24" spans="1:10" s="1" customFormat="1" ht="12" customHeight="1">
      <c r="A24" s="18">
        <v>21</v>
      </c>
      <c r="B24" s="19" t="s">
        <v>53</v>
      </c>
      <c r="C24" s="19"/>
      <c r="D24" s="20" t="s">
        <v>461</v>
      </c>
      <c r="E24" s="29"/>
      <c r="F24" s="32">
        <v>14.15</v>
      </c>
      <c r="G24" s="31"/>
      <c r="H24" s="31"/>
      <c r="I24" s="31"/>
      <c r="J24" s="27"/>
    </row>
    <row r="25" spans="4:10" s="1" customFormat="1" ht="12" customHeight="1">
      <c r="D25" s="21"/>
      <c r="E25" s="22" t="s">
        <v>461</v>
      </c>
      <c r="F25" s="31"/>
      <c r="G25" s="31"/>
      <c r="H25" s="31"/>
      <c r="I25" s="31"/>
      <c r="J25" s="27"/>
    </row>
    <row r="26" spans="1:10" s="1" customFormat="1" ht="12" customHeight="1">
      <c r="A26" s="18">
        <v>12</v>
      </c>
      <c r="B26" s="19" t="s">
        <v>55</v>
      </c>
      <c r="C26" s="19"/>
      <c r="D26" s="24" t="s">
        <v>120</v>
      </c>
      <c r="E26" s="35">
        <v>19.19</v>
      </c>
      <c r="F26" s="27"/>
      <c r="G26" s="26"/>
      <c r="H26" s="31"/>
      <c r="I26" s="31"/>
      <c r="J26" s="27"/>
    </row>
    <row r="27" spans="6:10" s="1" customFormat="1" ht="12" customHeight="1">
      <c r="F27" s="27"/>
      <c r="G27" s="28" t="s">
        <v>462</v>
      </c>
      <c r="H27" s="31"/>
      <c r="I27" s="31"/>
      <c r="J27" s="27"/>
    </row>
    <row r="28" spans="1:10" s="1" customFormat="1" ht="12" customHeight="1">
      <c r="A28" s="18">
        <v>13</v>
      </c>
      <c r="B28" s="19" t="s">
        <v>53</v>
      </c>
      <c r="C28" s="19"/>
      <c r="D28" s="20" t="s">
        <v>462</v>
      </c>
      <c r="F28" s="27"/>
      <c r="G28" s="32">
        <v>9.16</v>
      </c>
      <c r="H28" s="27"/>
      <c r="I28" s="31"/>
      <c r="J28" s="27"/>
    </row>
    <row r="29" spans="4:10" s="1" customFormat="1" ht="12" customHeight="1">
      <c r="D29" s="21"/>
      <c r="E29" s="22" t="s">
        <v>462</v>
      </c>
      <c r="F29" s="27"/>
      <c r="G29" s="31"/>
      <c r="H29" s="27"/>
      <c r="I29" s="31"/>
      <c r="J29" s="27"/>
    </row>
    <row r="30" spans="1:10" s="1" customFormat="1" ht="12" customHeight="1">
      <c r="A30" s="18">
        <v>20</v>
      </c>
      <c r="B30" s="23"/>
      <c r="C30" s="23"/>
      <c r="D30" s="24"/>
      <c r="E30" s="25"/>
      <c r="F30" s="26"/>
      <c r="G30" s="31"/>
      <c r="H30" s="27"/>
      <c r="I30" s="31"/>
      <c r="J30" s="27"/>
    </row>
    <row r="31" spans="5:10" s="1" customFormat="1" ht="12" customHeight="1">
      <c r="E31" s="27"/>
      <c r="F31" s="28" t="s">
        <v>462</v>
      </c>
      <c r="G31" s="31"/>
      <c r="H31" s="27"/>
      <c r="I31" s="31"/>
      <c r="J31" s="27"/>
    </row>
    <row r="32" spans="1:10" s="1" customFormat="1" ht="12" customHeight="1">
      <c r="A32" s="18">
        <v>29</v>
      </c>
      <c r="B32" s="19" t="s">
        <v>53</v>
      </c>
      <c r="C32" s="19"/>
      <c r="D32" s="20" t="s">
        <v>463</v>
      </c>
      <c r="E32" s="29"/>
      <c r="F32" s="32">
        <v>12.15</v>
      </c>
      <c r="H32" s="27"/>
      <c r="I32" s="31"/>
      <c r="J32" s="27"/>
    </row>
    <row r="33" spans="4:10" s="1" customFormat="1" ht="12" customHeight="1">
      <c r="D33" s="21"/>
      <c r="E33" s="22" t="s">
        <v>463</v>
      </c>
      <c r="F33" s="31"/>
      <c r="H33" s="27"/>
      <c r="I33" s="31"/>
      <c r="J33" s="27"/>
    </row>
    <row r="34" spans="1:10" s="1" customFormat="1" ht="12" customHeight="1">
      <c r="A34" s="18">
        <v>4</v>
      </c>
      <c r="B34" s="19" t="s">
        <v>53</v>
      </c>
      <c r="C34" s="19"/>
      <c r="D34" s="33" t="s">
        <v>464</v>
      </c>
      <c r="E34" s="34">
        <v>22.9</v>
      </c>
      <c r="H34" s="27"/>
      <c r="I34" s="26"/>
      <c r="J34" s="29"/>
    </row>
    <row r="35" spans="8:10" s="1" customFormat="1" ht="12" customHeight="1">
      <c r="H35" s="27"/>
      <c r="I35" s="36" t="s">
        <v>85</v>
      </c>
      <c r="J35" s="37"/>
    </row>
    <row r="36" spans="1:10" s="1" customFormat="1" ht="12" customHeight="1">
      <c r="A36" s="18">
        <v>3</v>
      </c>
      <c r="B36" s="19" t="s">
        <v>53</v>
      </c>
      <c r="C36" s="19"/>
      <c r="D36" s="20" t="s">
        <v>465</v>
      </c>
      <c r="H36" s="27"/>
      <c r="I36" s="56">
        <v>12.18</v>
      </c>
      <c r="J36" s="56"/>
    </row>
    <row r="37" spans="4:10" s="1" customFormat="1" ht="12" customHeight="1">
      <c r="D37" s="21"/>
      <c r="E37" s="22" t="s">
        <v>466</v>
      </c>
      <c r="H37" s="27"/>
      <c r="I37" s="31"/>
      <c r="J37" s="27"/>
    </row>
    <row r="38" spans="1:10" s="1" customFormat="1" ht="12" customHeight="1">
      <c r="A38" s="18">
        <v>30</v>
      </c>
      <c r="B38" s="19" t="s">
        <v>53</v>
      </c>
      <c r="C38" s="19"/>
      <c r="D38" s="33" t="s">
        <v>466</v>
      </c>
      <c r="E38" s="35">
        <v>12.14</v>
      </c>
      <c r="F38" s="26"/>
      <c r="H38" s="27"/>
      <c r="I38" s="31"/>
      <c r="J38" s="27"/>
    </row>
    <row r="39" spans="5:10" s="1" customFormat="1" ht="12" customHeight="1">
      <c r="E39" s="27"/>
      <c r="F39" s="28" t="s">
        <v>467</v>
      </c>
      <c r="H39" s="27"/>
      <c r="I39" s="31"/>
      <c r="J39" s="27"/>
    </row>
    <row r="40" spans="1:10" s="1" customFormat="1" ht="12" customHeight="1">
      <c r="A40" s="18">
        <v>19</v>
      </c>
      <c r="B40" s="23"/>
      <c r="C40" s="23"/>
      <c r="D40" s="38"/>
      <c r="E40" s="29"/>
      <c r="F40" s="32">
        <v>10.13</v>
      </c>
      <c r="G40" s="31"/>
      <c r="H40" s="27"/>
      <c r="I40" s="31"/>
      <c r="J40" s="27"/>
    </row>
    <row r="41" spans="4:10" s="1" customFormat="1" ht="12" customHeight="1">
      <c r="D41" s="21"/>
      <c r="E41" s="22" t="s">
        <v>467</v>
      </c>
      <c r="F41" s="31"/>
      <c r="G41" s="31"/>
      <c r="H41" s="27"/>
      <c r="I41" s="31"/>
      <c r="J41" s="27"/>
    </row>
    <row r="42" spans="1:10" s="1" customFormat="1" ht="12" customHeight="1">
      <c r="A42" s="18">
        <v>14</v>
      </c>
      <c r="B42" s="19" t="s">
        <v>54</v>
      </c>
      <c r="C42" s="19"/>
      <c r="D42" s="33" t="s">
        <v>467</v>
      </c>
      <c r="E42" s="25"/>
      <c r="F42" s="27"/>
      <c r="G42" s="26"/>
      <c r="H42" s="27"/>
      <c r="I42" s="31"/>
      <c r="J42" s="27"/>
    </row>
    <row r="43" spans="6:10" s="1" customFormat="1" ht="12" customHeight="1">
      <c r="F43" s="27"/>
      <c r="G43" s="28" t="s">
        <v>468</v>
      </c>
      <c r="H43" s="27"/>
      <c r="I43" s="31"/>
      <c r="J43" s="27"/>
    </row>
    <row r="44" spans="1:10" s="1" customFormat="1" ht="12" customHeight="1">
      <c r="A44" s="18">
        <v>11</v>
      </c>
      <c r="B44" s="19" t="s">
        <v>55</v>
      </c>
      <c r="C44" s="19"/>
      <c r="D44" s="38" t="s">
        <v>334</v>
      </c>
      <c r="F44" s="27"/>
      <c r="G44" s="39" t="s">
        <v>469</v>
      </c>
      <c r="H44" s="31"/>
      <c r="I44" s="31"/>
      <c r="J44" s="27"/>
    </row>
    <row r="45" spans="4:10" s="1" customFormat="1" ht="12" customHeight="1">
      <c r="D45" s="21"/>
      <c r="E45" s="22" t="s">
        <v>470</v>
      </c>
      <c r="F45" s="27"/>
      <c r="G45" s="31"/>
      <c r="H45" s="31"/>
      <c r="I45" s="31"/>
      <c r="J45" s="27"/>
    </row>
    <row r="46" spans="1:10" s="1" customFormat="1" ht="12" customHeight="1">
      <c r="A46" s="18">
        <v>22</v>
      </c>
      <c r="B46" s="19" t="s">
        <v>53</v>
      </c>
      <c r="C46" s="19"/>
      <c r="D46" s="33" t="s">
        <v>470</v>
      </c>
      <c r="E46" s="35">
        <v>17.14</v>
      </c>
      <c r="F46" s="26"/>
      <c r="G46" s="31"/>
      <c r="H46" s="31"/>
      <c r="I46" s="31"/>
      <c r="J46" s="27"/>
    </row>
    <row r="47" spans="5:10" s="1" customFormat="1" ht="12" customHeight="1">
      <c r="E47" s="27"/>
      <c r="F47" s="28" t="s">
        <v>468</v>
      </c>
      <c r="G47" s="31"/>
      <c r="H47" s="31"/>
      <c r="I47" s="31"/>
      <c r="J47" s="27"/>
    </row>
    <row r="48" spans="1:10" s="1" customFormat="1" ht="12" customHeight="1">
      <c r="A48" s="18">
        <v>27</v>
      </c>
      <c r="B48" s="23"/>
      <c r="C48" s="23"/>
      <c r="D48" s="38"/>
      <c r="E48" s="29"/>
      <c r="F48" s="32">
        <v>10.1</v>
      </c>
      <c r="G48" s="27"/>
      <c r="H48" s="31"/>
      <c r="I48" s="31"/>
      <c r="J48" s="27"/>
    </row>
    <row r="49" spans="4:10" s="1" customFormat="1" ht="12" customHeight="1">
      <c r="D49" s="21"/>
      <c r="E49" s="22" t="s">
        <v>468</v>
      </c>
      <c r="F49" s="31"/>
      <c r="G49" s="27"/>
      <c r="H49" s="31"/>
      <c r="I49" s="31"/>
      <c r="J49" s="27"/>
    </row>
    <row r="50" spans="1:10" s="1" customFormat="1" ht="12" customHeight="1">
      <c r="A50" s="18">
        <v>6</v>
      </c>
      <c r="B50" s="19" t="s">
        <v>53</v>
      </c>
      <c r="C50" s="19"/>
      <c r="D50" s="33" t="s">
        <v>468</v>
      </c>
      <c r="E50" s="25"/>
      <c r="G50" s="27"/>
      <c r="H50" s="26"/>
      <c r="I50" s="31"/>
      <c r="J50" s="27"/>
    </row>
    <row r="51" spans="7:10" s="1" customFormat="1" ht="12" customHeight="1">
      <c r="G51" s="27"/>
      <c r="H51" s="36" t="s">
        <v>85</v>
      </c>
      <c r="I51" s="31"/>
      <c r="J51" s="27"/>
    </row>
    <row r="52" spans="1:8" s="1" customFormat="1" ht="12" customHeight="1">
      <c r="A52" s="18">
        <v>7</v>
      </c>
      <c r="B52" s="19" t="s">
        <v>55</v>
      </c>
      <c r="C52" s="19"/>
      <c r="D52" s="38" t="s">
        <v>85</v>
      </c>
      <c r="G52" s="27"/>
      <c r="H52" s="32">
        <v>16.13</v>
      </c>
    </row>
    <row r="53" spans="4:8" s="1" customFormat="1" ht="12" customHeight="1">
      <c r="D53" s="21"/>
      <c r="E53" s="37" t="s">
        <v>85</v>
      </c>
      <c r="G53" s="27"/>
      <c r="H53" s="31"/>
    </row>
    <row r="54" spans="1:8" s="1" customFormat="1" ht="12" customHeight="1">
      <c r="A54" s="18">
        <v>26</v>
      </c>
      <c r="B54" s="19" t="s">
        <v>53</v>
      </c>
      <c r="C54" s="19"/>
      <c r="D54" s="33" t="s">
        <v>471</v>
      </c>
      <c r="E54" s="34">
        <v>7.4</v>
      </c>
      <c r="F54" s="26"/>
      <c r="G54" s="27"/>
      <c r="H54" s="31"/>
    </row>
    <row r="55" spans="5:8" s="1" customFormat="1" ht="12" customHeight="1">
      <c r="E55" s="27"/>
      <c r="F55" s="36" t="s">
        <v>85</v>
      </c>
      <c r="G55" s="27"/>
      <c r="H55" s="31"/>
    </row>
    <row r="56" spans="1:8" s="1" customFormat="1" ht="12" customHeight="1">
      <c r="A56" s="18">
        <v>23</v>
      </c>
      <c r="B56" s="23"/>
      <c r="C56" s="23"/>
      <c r="D56" s="38"/>
      <c r="E56" s="29"/>
      <c r="F56" s="30">
        <v>12.9</v>
      </c>
      <c r="G56" s="31"/>
      <c r="H56" s="31"/>
    </row>
    <row r="57" spans="4:8" s="1" customFormat="1" ht="12" customHeight="1">
      <c r="D57" s="21"/>
      <c r="E57" s="22" t="s">
        <v>472</v>
      </c>
      <c r="F57" s="31"/>
      <c r="G57" s="31"/>
      <c r="H57" s="31"/>
    </row>
    <row r="58" spans="1:8" s="1" customFormat="1" ht="12" customHeight="1">
      <c r="A58" s="18">
        <v>10</v>
      </c>
      <c r="B58" s="19" t="s">
        <v>53</v>
      </c>
      <c r="C58" s="19"/>
      <c r="D58" s="33" t="s">
        <v>472</v>
      </c>
      <c r="E58" s="25"/>
      <c r="F58" s="27"/>
      <c r="G58" s="26"/>
      <c r="H58" s="31"/>
    </row>
    <row r="59" spans="6:8" s="1" customFormat="1" ht="12" customHeight="1">
      <c r="F59" s="27"/>
      <c r="G59" s="36" t="s">
        <v>85</v>
      </c>
      <c r="H59" s="31"/>
    </row>
    <row r="60" spans="1:7" s="1" customFormat="1" ht="12" customHeight="1">
      <c r="A60" s="18">
        <v>15</v>
      </c>
      <c r="B60" s="19" t="s">
        <v>53</v>
      </c>
      <c r="C60" s="19"/>
      <c r="D60" s="20" t="s">
        <v>473</v>
      </c>
      <c r="F60" s="27"/>
      <c r="G60" s="32">
        <v>14.1</v>
      </c>
    </row>
    <row r="61" spans="4:7" s="1" customFormat="1" ht="12" customHeight="1">
      <c r="D61" s="21"/>
      <c r="E61" s="22" t="s">
        <v>474</v>
      </c>
      <c r="F61" s="27"/>
      <c r="G61" s="31"/>
    </row>
    <row r="62" spans="1:8" s="1" customFormat="1" ht="12" customHeight="1">
      <c r="A62" s="18">
        <v>18</v>
      </c>
      <c r="B62" s="19" t="s">
        <v>53</v>
      </c>
      <c r="C62" s="19"/>
      <c r="D62" s="33" t="s">
        <v>474</v>
      </c>
      <c r="E62" s="35">
        <v>17.15</v>
      </c>
      <c r="F62" s="26"/>
      <c r="G62" s="31"/>
      <c r="H62" s="22" t="s">
        <v>462</v>
      </c>
    </row>
    <row r="63" spans="5:10" s="1" customFormat="1" ht="12" customHeight="1">
      <c r="E63" s="27"/>
      <c r="F63" s="28" t="s">
        <v>475</v>
      </c>
      <c r="G63" s="31"/>
      <c r="H63" s="40"/>
      <c r="I63" s="22" t="s">
        <v>462</v>
      </c>
      <c r="J63" s="22"/>
    </row>
    <row r="64" spans="1:10" s="1" customFormat="1" ht="12" customHeight="1">
      <c r="A64" s="18">
        <v>31</v>
      </c>
      <c r="B64" s="23"/>
      <c r="C64" s="23"/>
      <c r="D64" s="38"/>
      <c r="E64" s="29"/>
      <c r="F64" s="32">
        <v>22.18</v>
      </c>
      <c r="H64" s="42" t="s">
        <v>468</v>
      </c>
      <c r="I64" s="25" t="s">
        <v>476</v>
      </c>
      <c r="J64" s="25"/>
    </row>
    <row r="65" spans="4:6" s="1" customFormat="1" ht="12" customHeight="1">
      <c r="D65" s="21"/>
      <c r="E65" s="22" t="s">
        <v>475</v>
      </c>
      <c r="F65" s="31"/>
    </row>
    <row r="66" spans="1:5" s="1" customFormat="1" ht="12" customHeight="1">
      <c r="A66" s="18">
        <v>2</v>
      </c>
      <c r="B66" s="19" t="s">
        <v>53</v>
      </c>
      <c r="C66" s="19"/>
      <c r="D66" s="33" t="s">
        <v>475</v>
      </c>
      <c r="E66" s="25"/>
    </row>
    <row r="67" s="1" customFormat="1" ht="12" customHeight="1"/>
    <row r="69" s="1" customFormat="1" ht="21" customHeight="1">
      <c r="A69" s="2" t="s">
        <v>477</v>
      </c>
    </row>
    <row r="70" s="1" customFormat="1" ht="12" customHeight="1"/>
    <row r="71" spans="1:4" s="1" customFormat="1" ht="12" customHeight="1">
      <c r="A71" s="18">
        <v>1</v>
      </c>
      <c r="B71" s="19" t="s">
        <v>53</v>
      </c>
      <c r="C71" s="19"/>
      <c r="D71" s="20" t="s">
        <v>456</v>
      </c>
    </row>
    <row r="72" spans="4:5" s="1" customFormat="1" ht="12" customHeight="1">
      <c r="D72" s="21"/>
      <c r="E72" s="22" t="s">
        <v>456</v>
      </c>
    </row>
    <row r="73" spans="1:6" s="1" customFormat="1" ht="12" customHeight="1">
      <c r="A73" s="18">
        <v>4</v>
      </c>
      <c r="B73" s="19" t="s">
        <v>53</v>
      </c>
      <c r="C73" s="19"/>
      <c r="D73" s="33" t="s">
        <v>459</v>
      </c>
      <c r="E73" s="35">
        <v>18.19</v>
      </c>
      <c r="F73" s="26"/>
    </row>
    <row r="74" spans="5:6" s="1" customFormat="1" ht="12" customHeight="1">
      <c r="E74" s="27"/>
      <c r="F74" s="28" t="s">
        <v>456</v>
      </c>
    </row>
    <row r="75" spans="1:6" s="1" customFormat="1" ht="12" customHeight="1">
      <c r="A75" s="18">
        <v>3</v>
      </c>
      <c r="B75" s="19" t="s">
        <v>54</v>
      </c>
      <c r="C75" s="19"/>
      <c r="D75" s="20" t="s">
        <v>467</v>
      </c>
      <c r="E75" s="29"/>
      <c r="F75" s="39" t="s">
        <v>478</v>
      </c>
    </row>
    <row r="76" spans="4:6" s="1" customFormat="1" ht="12" customHeight="1">
      <c r="D76" s="21"/>
      <c r="E76" s="22" t="s">
        <v>467</v>
      </c>
      <c r="F76" s="31"/>
    </row>
    <row r="77" spans="1:5" s="1" customFormat="1" ht="12" customHeight="1">
      <c r="A77" s="18">
        <v>2</v>
      </c>
      <c r="B77" s="19" t="s">
        <v>53</v>
      </c>
      <c r="C77" s="19"/>
      <c r="D77" s="33" t="s">
        <v>475</v>
      </c>
      <c r="E77" s="35">
        <v>16.19</v>
      </c>
    </row>
    <row r="78" s="1" customFormat="1" ht="12" customHeight="1"/>
    <row r="80" s="1" customFormat="1" ht="21" customHeight="1">
      <c r="A80" s="2" t="s">
        <v>479</v>
      </c>
    </row>
    <row r="81" s="1" customFormat="1" ht="12" customHeight="1"/>
    <row r="82" spans="1:4" s="1" customFormat="1" ht="12" customHeight="1">
      <c r="A82" s="18">
        <v>1</v>
      </c>
      <c r="B82" s="19" t="s">
        <v>53</v>
      </c>
      <c r="C82" s="19"/>
      <c r="D82" s="20" t="s">
        <v>455</v>
      </c>
    </row>
    <row r="83" spans="4:5" s="1" customFormat="1" ht="12" customHeight="1">
      <c r="D83" s="21"/>
      <c r="E83" s="22" t="s">
        <v>455</v>
      </c>
    </row>
    <row r="84" spans="1:6" s="1" customFormat="1" ht="12" customHeight="1">
      <c r="A84" s="18">
        <v>8</v>
      </c>
      <c r="B84" s="19" t="s">
        <v>55</v>
      </c>
      <c r="C84" s="19"/>
      <c r="D84" s="24" t="s">
        <v>337</v>
      </c>
      <c r="E84" s="25" t="s">
        <v>480</v>
      </c>
      <c r="F84" s="26"/>
    </row>
    <row r="85" spans="5:6" s="1" customFormat="1" ht="12" customHeight="1">
      <c r="E85" s="27"/>
      <c r="F85" s="28" t="s">
        <v>461</v>
      </c>
    </row>
    <row r="86" spans="1:9" s="1" customFormat="1" ht="12" customHeight="1">
      <c r="A86" s="18">
        <v>5</v>
      </c>
      <c r="B86" s="19" t="s">
        <v>53</v>
      </c>
      <c r="C86" s="19"/>
      <c r="D86" s="20" t="s">
        <v>461</v>
      </c>
      <c r="E86" s="29"/>
      <c r="F86" s="39" t="s">
        <v>481</v>
      </c>
      <c r="G86" s="31"/>
      <c r="H86" s="27"/>
      <c r="I86" s="27"/>
    </row>
    <row r="87" spans="4:9" s="1" customFormat="1" ht="12" customHeight="1">
      <c r="D87" s="21"/>
      <c r="E87" s="22" t="s">
        <v>461</v>
      </c>
      <c r="F87" s="31"/>
      <c r="G87" s="31"/>
      <c r="H87" s="27"/>
      <c r="I87" s="27"/>
    </row>
    <row r="88" spans="1:9" s="1" customFormat="1" ht="12" customHeight="1">
      <c r="A88" s="18">
        <v>4</v>
      </c>
      <c r="B88" s="19" t="s">
        <v>53</v>
      </c>
      <c r="C88" s="19"/>
      <c r="D88" s="33" t="s">
        <v>463</v>
      </c>
      <c r="E88" s="35">
        <v>17.17</v>
      </c>
      <c r="F88" s="27"/>
      <c r="G88" s="26"/>
      <c r="H88" s="29"/>
      <c r="I88" s="29"/>
    </row>
    <row r="89" spans="6:9" s="1" customFormat="1" ht="12" customHeight="1">
      <c r="F89" s="27"/>
      <c r="G89" s="28" t="s">
        <v>466</v>
      </c>
      <c r="H89" s="22"/>
      <c r="I89" s="22"/>
    </row>
    <row r="90" spans="1:9" s="1" customFormat="1" ht="12" customHeight="1">
      <c r="A90" s="18">
        <v>3</v>
      </c>
      <c r="B90" s="19" t="s">
        <v>53</v>
      </c>
      <c r="C90" s="19"/>
      <c r="D90" s="20" t="s">
        <v>466</v>
      </c>
      <c r="F90" s="27"/>
      <c r="G90" s="39" t="s">
        <v>482</v>
      </c>
      <c r="H90" s="25"/>
      <c r="I90" s="25"/>
    </row>
    <row r="91" spans="4:9" s="1" customFormat="1" ht="12" customHeight="1">
      <c r="D91" s="21"/>
      <c r="E91" s="22" t="s">
        <v>466</v>
      </c>
      <c r="F91" s="27"/>
      <c r="G91" s="31"/>
      <c r="H91" s="27"/>
      <c r="I91" s="27"/>
    </row>
    <row r="92" spans="1:9" s="1" customFormat="1" ht="12" customHeight="1">
      <c r="A92" s="18">
        <v>6</v>
      </c>
      <c r="B92" s="19" t="s">
        <v>53</v>
      </c>
      <c r="C92" s="19"/>
      <c r="D92" s="33" t="s">
        <v>470</v>
      </c>
      <c r="E92" s="35">
        <v>12.18</v>
      </c>
      <c r="F92" s="26"/>
      <c r="G92" s="31"/>
      <c r="H92" s="27"/>
      <c r="I92" s="27"/>
    </row>
    <row r="93" spans="5:9" s="1" customFormat="1" ht="12" customHeight="1">
      <c r="E93" s="27"/>
      <c r="F93" s="28" t="s">
        <v>466</v>
      </c>
      <c r="G93" s="31"/>
      <c r="H93" s="27"/>
      <c r="I93" s="27"/>
    </row>
    <row r="94" spans="1:6" s="1" customFormat="1" ht="12" customHeight="1">
      <c r="A94" s="18">
        <v>7</v>
      </c>
      <c r="B94" s="19" t="s">
        <v>53</v>
      </c>
      <c r="C94" s="19"/>
      <c r="D94" s="20" t="s">
        <v>472</v>
      </c>
      <c r="E94" s="29"/>
      <c r="F94" s="32">
        <v>5.1</v>
      </c>
    </row>
    <row r="95" spans="4:6" s="1" customFormat="1" ht="12" customHeight="1">
      <c r="D95" s="21"/>
      <c r="E95" s="22" t="s">
        <v>474</v>
      </c>
      <c r="F95" s="31"/>
    </row>
    <row r="96" spans="1:5" s="1" customFormat="1" ht="12" customHeight="1">
      <c r="A96" s="18">
        <v>2</v>
      </c>
      <c r="B96" s="19" t="s">
        <v>53</v>
      </c>
      <c r="C96" s="19"/>
      <c r="D96" s="33" t="s">
        <v>474</v>
      </c>
      <c r="E96" s="34">
        <v>21.3</v>
      </c>
    </row>
    <row r="97" s="1" customFormat="1" ht="12" customHeight="1"/>
    <row r="98" s="1" customFormat="1" ht="12" customHeight="1">
      <c r="F98" s="22" t="s">
        <v>455</v>
      </c>
    </row>
    <row r="99" spans="6:9" s="1" customFormat="1" ht="12" customHeight="1">
      <c r="F99" s="40"/>
      <c r="G99" s="22" t="s">
        <v>455</v>
      </c>
      <c r="H99" s="22"/>
      <c r="I99" s="22"/>
    </row>
    <row r="100" spans="6:9" s="1" customFormat="1" ht="12" customHeight="1">
      <c r="F100" s="42" t="s">
        <v>474</v>
      </c>
      <c r="G100" s="25" t="s">
        <v>483</v>
      </c>
      <c r="H100" s="25"/>
      <c r="I100" s="25"/>
    </row>
    <row r="101" s="1" customFormat="1" ht="12" customHeight="1"/>
    <row r="103" s="1" customFormat="1" ht="21" customHeight="1">
      <c r="A103" s="2" t="s">
        <v>484</v>
      </c>
    </row>
    <row r="104" s="1" customFormat="1" ht="12" customHeight="1"/>
    <row r="105" spans="1:4" s="1" customFormat="1" ht="12" customHeight="1">
      <c r="A105" s="18">
        <v>1</v>
      </c>
      <c r="B105" s="23"/>
      <c r="C105" s="23"/>
      <c r="D105" s="38"/>
    </row>
    <row r="106" spans="4:5" s="1" customFormat="1" ht="12" customHeight="1">
      <c r="D106" s="21"/>
      <c r="E106" s="22" t="s">
        <v>458</v>
      </c>
    </row>
    <row r="107" spans="1:6" s="1" customFormat="1" ht="12" customHeight="1">
      <c r="A107" s="18">
        <v>8</v>
      </c>
      <c r="B107" s="19" t="s">
        <v>53</v>
      </c>
      <c r="C107" s="19"/>
      <c r="D107" s="33" t="s">
        <v>458</v>
      </c>
      <c r="E107" s="25"/>
      <c r="F107" s="26"/>
    </row>
    <row r="108" spans="5:6" s="1" customFormat="1" ht="12" customHeight="1">
      <c r="E108" s="27"/>
      <c r="F108" s="28" t="s">
        <v>464</v>
      </c>
    </row>
    <row r="109" spans="1:9" s="1" customFormat="1" ht="12" customHeight="1">
      <c r="A109" s="18">
        <v>5</v>
      </c>
      <c r="B109" s="19" t="s">
        <v>55</v>
      </c>
      <c r="C109" s="19"/>
      <c r="D109" s="38" t="s">
        <v>120</v>
      </c>
      <c r="E109" s="29"/>
      <c r="F109" s="32">
        <v>15.11</v>
      </c>
      <c r="G109" s="31"/>
      <c r="H109" s="27"/>
      <c r="I109" s="27"/>
    </row>
    <row r="110" spans="4:9" s="1" customFormat="1" ht="12" customHeight="1">
      <c r="D110" s="21"/>
      <c r="E110" s="22" t="s">
        <v>464</v>
      </c>
      <c r="F110" s="31"/>
      <c r="G110" s="31"/>
      <c r="H110" s="27"/>
      <c r="I110" s="27"/>
    </row>
    <row r="111" spans="1:9" s="1" customFormat="1" ht="12" customHeight="1">
      <c r="A111" s="18">
        <v>4</v>
      </c>
      <c r="B111" s="19" t="s">
        <v>53</v>
      </c>
      <c r="C111" s="19"/>
      <c r="D111" s="33" t="s">
        <v>464</v>
      </c>
      <c r="E111" s="25" t="s">
        <v>376</v>
      </c>
      <c r="F111" s="27"/>
      <c r="G111" s="26"/>
      <c r="H111" s="29"/>
      <c r="I111" s="29"/>
    </row>
    <row r="112" spans="6:9" s="1" customFormat="1" ht="12" customHeight="1">
      <c r="F112" s="27"/>
      <c r="G112" s="28" t="s">
        <v>464</v>
      </c>
      <c r="H112" s="22"/>
      <c r="I112" s="22"/>
    </row>
    <row r="113" spans="1:9" s="1" customFormat="1" ht="12" customHeight="1">
      <c r="A113" s="18">
        <v>3</v>
      </c>
      <c r="B113" s="19" t="s">
        <v>53</v>
      </c>
      <c r="C113" s="19"/>
      <c r="D113" s="20" t="s">
        <v>465</v>
      </c>
      <c r="F113" s="27"/>
      <c r="G113" s="56">
        <v>13.2</v>
      </c>
      <c r="H113" s="56"/>
      <c r="I113" s="56"/>
    </row>
    <row r="114" spans="4:9" s="1" customFormat="1" ht="12" customHeight="1">
      <c r="D114" s="21"/>
      <c r="E114" s="37" t="s">
        <v>334</v>
      </c>
      <c r="F114" s="27"/>
      <c r="G114" s="31"/>
      <c r="H114" s="27"/>
      <c r="I114" s="27"/>
    </row>
    <row r="115" spans="1:9" s="1" customFormat="1" ht="12" customHeight="1">
      <c r="A115" s="18">
        <v>6</v>
      </c>
      <c r="B115" s="19" t="s">
        <v>55</v>
      </c>
      <c r="C115" s="19"/>
      <c r="D115" s="24" t="s">
        <v>334</v>
      </c>
      <c r="E115" s="25" t="s">
        <v>485</v>
      </c>
      <c r="F115" s="26"/>
      <c r="G115" s="31"/>
      <c r="H115" s="27"/>
      <c r="I115" s="27"/>
    </row>
    <row r="116" spans="5:9" s="1" customFormat="1" ht="12" customHeight="1">
      <c r="E116" s="27"/>
      <c r="F116" s="28" t="s">
        <v>473</v>
      </c>
      <c r="G116" s="31"/>
      <c r="H116" s="27"/>
      <c r="I116" s="27"/>
    </row>
    <row r="117" spans="1:6" s="1" customFormat="1" ht="12" customHeight="1">
      <c r="A117" s="18">
        <v>7</v>
      </c>
      <c r="B117" s="19" t="s">
        <v>53</v>
      </c>
      <c r="C117" s="19"/>
      <c r="D117" s="20" t="s">
        <v>471</v>
      </c>
      <c r="E117" s="29"/>
      <c r="F117" s="32">
        <v>7.11</v>
      </c>
    </row>
    <row r="118" spans="4:6" s="1" customFormat="1" ht="12" customHeight="1">
      <c r="D118" s="21"/>
      <c r="E118" s="22" t="s">
        <v>473</v>
      </c>
      <c r="F118" s="31"/>
    </row>
    <row r="119" spans="1:5" s="1" customFormat="1" ht="12" customHeight="1">
      <c r="A119" s="18">
        <v>2</v>
      </c>
      <c r="B119" s="19" t="s">
        <v>53</v>
      </c>
      <c r="C119" s="19"/>
      <c r="D119" s="33" t="s">
        <v>473</v>
      </c>
      <c r="E119" s="25" t="s">
        <v>486</v>
      </c>
    </row>
    <row r="120" s="1" customFormat="1" ht="12" customHeight="1"/>
  </sheetData>
  <sheetProtection/>
  <mergeCells count="2">
    <mergeCell ref="I36:J36"/>
    <mergeCell ref="G113:I113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31"/>
  <sheetViews>
    <sheetView zoomScalePageLayoutView="0" workbookViewId="0" topLeftCell="A1">
      <selection activeCell="D2" sqref="D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6" width="23.33203125" style="1" customWidth="1"/>
    <col min="7" max="7" width="13.5" style="1" customWidth="1"/>
    <col min="8" max="8" width="6.83203125" style="1" customWidth="1"/>
    <col min="9" max="9" width="6.66015625" style="1" customWidth="1"/>
    <col min="10" max="10" width="2" style="1" customWidth="1"/>
    <col min="11" max="11" width="11.5" style="1" customWidth="1"/>
    <col min="12" max="12" width="0.1640625" style="1" customWidth="1"/>
  </cols>
  <sheetData>
    <row r="1" spans="1:2" ht="21" customHeight="1">
      <c r="A1" s="2" t="s">
        <v>0</v>
      </c>
      <c r="B1" s="2"/>
    </row>
    <row r="2" spans="1:4" ht="21" customHeight="1">
      <c r="A2" s="2" t="s">
        <v>487</v>
      </c>
      <c r="D2" s="67" t="s">
        <v>664</v>
      </c>
    </row>
    <row r="3" s="1" customFormat="1" ht="12" customHeight="1"/>
    <row r="4" spans="1:4" s="1" customFormat="1" ht="12" customHeight="1">
      <c r="A4" s="18">
        <v>1</v>
      </c>
      <c r="B4" s="19" t="s">
        <v>53</v>
      </c>
      <c r="C4" s="19"/>
      <c r="D4" s="20" t="s">
        <v>488</v>
      </c>
    </row>
    <row r="5" spans="4:5" s="1" customFormat="1" ht="12" customHeight="1">
      <c r="D5" s="21"/>
      <c r="E5" s="22" t="s">
        <v>488</v>
      </c>
    </row>
    <row r="6" spans="1:6" s="1" customFormat="1" ht="12" customHeight="1">
      <c r="A6" s="18">
        <v>32</v>
      </c>
      <c r="B6" s="23"/>
      <c r="C6" s="23"/>
      <c r="D6" s="24"/>
      <c r="E6" s="25"/>
      <c r="F6" s="26"/>
    </row>
    <row r="7" spans="5:6" s="1" customFormat="1" ht="12" customHeight="1">
      <c r="E7" s="27"/>
      <c r="F7" s="28" t="s">
        <v>489</v>
      </c>
    </row>
    <row r="8" spans="1:7" s="1" customFormat="1" ht="12" customHeight="1">
      <c r="A8" s="18">
        <v>17</v>
      </c>
      <c r="B8" s="19" t="s">
        <v>53</v>
      </c>
      <c r="C8" s="19"/>
      <c r="D8" s="20" t="s">
        <v>489</v>
      </c>
      <c r="E8" s="29"/>
      <c r="F8" s="39" t="s">
        <v>376</v>
      </c>
      <c r="G8" s="31"/>
    </row>
    <row r="9" spans="4:7" s="1" customFormat="1" ht="12" customHeight="1">
      <c r="D9" s="21"/>
      <c r="E9" s="22" t="s">
        <v>489</v>
      </c>
      <c r="F9" s="31"/>
      <c r="G9" s="31"/>
    </row>
    <row r="10" spans="1:7" s="1" customFormat="1" ht="12" customHeight="1">
      <c r="A10" s="18">
        <v>16</v>
      </c>
      <c r="B10" s="19" t="s">
        <v>53</v>
      </c>
      <c r="C10" s="19"/>
      <c r="D10" s="24" t="s">
        <v>134</v>
      </c>
      <c r="E10" s="35">
        <v>12.21</v>
      </c>
      <c r="F10" s="27"/>
      <c r="G10" s="26"/>
    </row>
    <row r="11" spans="6:7" s="1" customFormat="1" ht="12" customHeight="1">
      <c r="F11" s="27"/>
      <c r="G11" s="28" t="s">
        <v>490</v>
      </c>
    </row>
    <row r="12" spans="1:9" s="1" customFormat="1" ht="12" customHeight="1">
      <c r="A12" s="18">
        <v>9</v>
      </c>
      <c r="B12" s="19" t="s">
        <v>53</v>
      </c>
      <c r="C12" s="19"/>
      <c r="D12" s="20" t="s">
        <v>491</v>
      </c>
      <c r="F12" s="27"/>
      <c r="G12" s="30">
        <v>5.8</v>
      </c>
      <c r="H12" s="31"/>
      <c r="I12" s="27"/>
    </row>
    <row r="13" spans="4:9" s="1" customFormat="1" ht="12" customHeight="1">
      <c r="D13" s="21"/>
      <c r="E13" s="22" t="s">
        <v>491</v>
      </c>
      <c r="F13" s="27"/>
      <c r="G13" s="31"/>
      <c r="H13" s="31"/>
      <c r="I13" s="27"/>
    </row>
    <row r="14" spans="1:9" s="1" customFormat="1" ht="12" customHeight="1">
      <c r="A14" s="18">
        <v>24</v>
      </c>
      <c r="B14" s="23"/>
      <c r="C14" s="23"/>
      <c r="D14" s="24"/>
      <c r="E14" s="25"/>
      <c r="F14" s="26"/>
      <c r="G14" s="31"/>
      <c r="H14" s="31"/>
      <c r="I14" s="27"/>
    </row>
    <row r="15" spans="5:9" s="1" customFormat="1" ht="12" customHeight="1">
      <c r="E15" s="27"/>
      <c r="F15" s="28" t="s">
        <v>490</v>
      </c>
      <c r="G15" s="31"/>
      <c r="H15" s="31"/>
      <c r="I15" s="27"/>
    </row>
    <row r="16" spans="1:9" s="1" customFormat="1" ht="12" customHeight="1">
      <c r="A16" s="18">
        <v>25</v>
      </c>
      <c r="B16" s="19" t="s">
        <v>53</v>
      </c>
      <c r="C16" s="19"/>
      <c r="D16" s="20" t="s">
        <v>490</v>
      </c>
      <c r="E16" s="29"/>
      <c r="F16" s="32">
        <v>14.17</v>
      </c>
      <c r="G16" s="27"/>
      <c r="H16" s="31"/>
      <c r="I16" s="27"/>
    </row>
    <row r="17" spans="4:9" s="1" customFormat="1" ht="12" customHeight="1">
      <c r="D17" s="21"/>
      <c r="E17" s="22" t="s">
        <v>490</v>
      </c>
      <c r="F17" s="31"/>
      <c r="G17" s="27"/>
      <c r="H17" s="31"/>
      <c r="I17" s="27"/>
    </row>
    <row r="18" spans="1:9" s="1" customFormat="1" ht="12" customHeight="1">
      <c r="A18" s="18">
        <v>8</v>
      </c>
      <c r="B18" s="19" t="s">
        <v>53</v>
      </c>
      <c r="C18" s="19"/>
      <c r="D18" s="33" t="s">
        <v>492</v>
      </c>
      <c r="E18" s="34">
        <v>4</v>
      </c>
      <c r="G18" s="27"/>
      <c r="H18" s="26"/>
      <c r="I18" s="29"/>
    </row>
    <row r="19" spans="7:9" s="1" customFormat="1" ht="12" customHeight="1">
      <c r="G19" s="27"/>
      <c r="H19" s="28" t="s">
        <v>493</v>
      </c>
      <c r="I19" s="22"/>
    </row>
    <row r="20" spans="1:11" s="1" customFormat="1" ht="12" customHeight="1">
      <c r="A20" s="18">
        <v>5</v>
      </c>
      <c r="B20" s="19" t="s">
        <v>53</v>
      </c>
      <c r="C20" s="19"/>
      <c r="D20" s="20" t="s">
        <v>494</v>
      </c>
      <c r="G20" s="27"/>
      <c r="H20" s="56">
        <v>19.18</v>
      </c>
      <c r="I20" s="56"/>
      <c r="J20" s="31"/>
      <c r="K20" s="27"/>
    </row>
    <row r="21" spans="4:11" s="1" customFormat="1" ht="12" customHeight="1">
      <c r="D21" s="21"/>
      <c r="E21" s="22" t="s">
        <v>494</v>
      </c>
      <c r="G21" s="27"/>
      <c r="H21" s="31"/>
      <c r="I21" s="27"/>
      <c r="J21" s="31"/>
      <c r="K21" s="27"/>
    </row>
    <row r="22" spans="1:11" s="1" customFormat="1" ht="12" customHeight="1">
      <c r="A22" s="18">
        <v>28</v>
      </c>
      <c r="B22" s="23"/>
      <c r="C22" s="23"/>
      <c r="D22" s="24"/>
      <c r="E22" s="25"/>
      <c r="F22" s="26"/>
      <c r="G22" s="27"/>
      <c r="H22" s="31"/>
      <c r="I22" s="27"/>
      <c r="J22" s="31"/>
      <c r="K22" s="27"/>
    </row>
    <row r="23" spans="5:11" s="1" customFormat="1" ht="12" customHeight="1">
      <c r="E23" s="27"/>
      <c r="F23" s="36" t="s">
        <v>292</v>
      </c>
      <c r="G23" s="27"/>
      <c r="H23" s="31"/>
      <c r="I23" s="27"/>
      <c r="J23" s="31"/>
      <c r="K23" s="27"/>
    </row>
    <row r="24" spans="1:11" s="1" customFormat="1" ht="12" customHeight="1">
      <c r="A24" s="18">
        <v>21</v>
      </c>
      <c r="B24" s="19" t="s">
        <v>53</v>
      </c>
      <c r="C24" s="19"/>
      <c r="D24" s="20" t="s">
        <v>495</v>
      </c>
      <c r="E24" s="29"/>
      <c r="F24" s="32">
        <v>4.12</v>
      </c>
      <c r="G24" s="31"/>
      <c r="H24" s="31"/>
      <c r="I24" s="27"/>
      <c r="J24" s="31"/>
      <c r="K24" s="27"/>
    </row>
    <row r="25" spans="4:11" s="1" customFormat="1" ht="12" customHeight="1">
      <c r="D25" s="21"/>
      <c r="E25" s="37" t="s">
        <v>292</v>
      </c>
      <c r="F25" s="31"/>
      <c r="G25" s="31"/>
      <c r="H25" s="31"/>
      <c r="I25" s="27"/>
      <c r="J25" s="31"/>
      <c r="K25" s="27"/>
    </row>
    <row r="26" spans="1:11" s="1" customFormat="1" ht="12" customHeight="1">
      <c r="A26" s="18">
        <v>12</v>
      </c>
      <c r="B26" s="19" t="s">
        <v>53</v>
      </c>
      <c r="C26" s="19"/>
      <c r="D26" s="24" t="s">
        <v>292</v>
      </c>
      <c r="E26" s="35">
        <v>10.17</v>
      </c>
      <c r="F26" s="27"/>
      <c r="G26" s="26"/>
      <c r="H26" s="31"/>
      <c r="I26" s="27"/>
      <c r="J26" s="31"/>
      <c r="K26" s="27"/>
    </row>
    <row r="27" spans="6:11" s="1" customFormat="1" ht="12" customHeight="1">
      <c r="F27" s="27"/>
      <c r="G27" s="28" t="s">
        <v>493</v>
      </c>
      <c r="H27" s="31"/>
      <c r="I27" s="27"/>
      <c r="J27" s="31"/>
      <c r="K27" s="27"/>
    </row>
    <row r="28" spans="1:11" s="1" customFormat="1" ht="12" customHeight="1">
      <c r="A28" s="18">
        <v>13</v>
      </c>
      <c r="B28" s="19" t="s">
        <v>53</v>
      </c>
      <c r="C28" s="19"/>
      <c r="D28" s="20" t="s">
        <v>496</v>
      </c>
      <c r="F28" s="27"/>
      <c r="G28" s="39" t="s">
        <v>497</v>
      </c>
      <c r="H28" s="27"/>
      <c r="I28" s="27"/>
      <c r="J28" s="31"/>
      <c r="K28" s="27"/>
    </row>
    <row r="29" spans="4:11" s="1" customFormat="1" ht="12" customHeight="1">
      <c r="D29" s="21"/>
      <c r="E29" s="22" t="s">
        <v>496</v>
      </c>
      <c r="F29" s="27"/>
      <c r="G29" s="31"/>
      <c r="H29" s="27"/>
      <c r="I29" s="27"/>
      <c r="J29" s="31"/>
      <c r="K29" s="27"/>
    </row>
    <row r="30" spans="1:11" s="1" customFormat="1" ht="12" customHeight="1">
      <c r="A30" s="18">
        <v>20</v>
      </c>
      <c r="B30" s="19" t="s">
        <v>53</v>
      </c>
      <c r="C30" s="19"/>
      <c r="D30" s="24" t="s">
        <v>335</v>
      </c>
      <c r="E30" s="34">
        <v>13.5</v>
      </c>
      <c r="F30" s="26"/>
      <c r="G30" s="31"/>
      <c r="H30" s="27"/>
      <c r="I30" s="27"/>
      <c r="J30" s="31"/>
      <c r="K30" s="27"/>
    </row>
    <row r="31" spans="5:11" s="1" customFormat="1" ht="12" customHeight="1">
      <c r="E31" s="27"/>
      <c r="F31" s="28" t="s">
        <v>493</v>
      </c>
      <c r="G31" s="31"/>
      <c r="H31" s="27"/>
      <c r="I31" s="27"/>
      <c r="J31" s="31"/>
      <c r="K31" s="27"/>
    </row>
    <row r="32" spans="1:11" s="1" customFormat="1" ht="12" customHeight="1">
      <c r="A32" s="18">
        <v>29</v>
      </c>
      <c r="B32" s="19" t="s">
        <v>53</v>
      </c>
      <c r="C32" s="19"/>
      <c r="D32" s="20" t="s">
        <v>498</v>
      </c>
      <c r="E32" s="29"/>
      <c r="F32" s="32">
        <v>12.1</v>
      </c>
      <c r="H32" s="27"/>
      <c r="I32" s="27"/>
      <c r="J32" s="31"/>
      <c r="K32" s="27"/>
    </row>
    <row r="33" spans="4:11" s="1" customFormat="1" ht="12" customHeight="1">
      <c r="D33" s="21"/>
      <c r="E33" s="22" t="s">
        <v>493</v>
      </c>
      <c r="F33" s="31"/>
      <c r="H33" s="27"/>
      <c r="I33" s="27"/>
      <c r="J33" s="31"/>
      <c r="K33" s="27"/>
    </row>
    <row r="34" spans="1:11" s="1" customFormat="1" ht="12" customHeight="1">
      <c r="A34" s="18">
        <v>4</v>
      </c>
      <c r="B34" s="19" t="s">
        <v>53</v>
      </c>
      <c r="C34" s="19"/>
      <c r="D34" s="33" t="s">
        <v>493</v>
      </c>
      <c r="E34" s="35">
        <v>16.13</v>
      </c>
      <c r="H34" s="27"/>
      <c r="I34" s="27"/>
      <c r="J34" s="26"/>
      <c r="K34" s="29"/>
    </row>
    <row r="35" spans="8:11" s="1" customFormat="1" ht="12" customHeight="1">
      <c r="H35" s="27"/>
      <c r="I35" s="27"/>
      <c r="J35" s="28" t="s">
        <v>493</v>
      </c>
      <c r="K35" s="22"/>
    </row>
    <row r="36" spans="1:11" s="1" customFormat="1" ht="12" customHeight="1">
      <c r="A36" s="18">
        <v>3</v>
      </c>
      <c r="B36" s="19" t="s">
        <v>53</v>
      </c>
      <c r="C36" s="19"/>
      <c r="D36" s="20" t="s">
        <v>499</v>
      </c>
      <c r="H36" s="27"/>
      <c r="I36" s="27"/>
      <c r="J36" s="56">
        <v>16.15</v>
      </c>
      <c r="K36" s="56"/>
    </row>
    <row r="37" spans="4:11" s="1" customFormat="1" ht="12" customHeight="1">
      <c r="D37" s="21"/>
      <c r="E37" s="22" t="s">
        <v>500</v>
      </c>
      <c r="H37" s="27"/>
      <c r="I37" s="27"/>
      <c r="J37" s="31"/>
      <c r="K37" s="27"/>
    </row>
    <row r="38" spans="1:11" s="1" customFormat="1" ht="12" customHeight="1">
      <c r="A38" s="18">
        <v>30</v>
      </c>
      <c r="B38" s="19" t="s">
        <v>53</v>
      </c>
      <c r="C38" s="19"/>
      <c r="D38" s="33" t="s">
        <v>500</v>
      </c>
      <c r="E38" s="34">
        <v>3.4</v>
      </c>
      <c r="F38" s="26"/>
      <c r="H38" s="27"/>
      <c r="I38" s="27"/>
      <c r="J38" s="31"/>
      <c r="K38" s="27"/>
    </row>
    <row r="39" spans="5:11" s="1" customFormat="1" ht="12" customHeight="1">
      <c r="E39" s="27"/>
      <c r="F39" s="28" t="s">
        <v>500</v>
      </c>
      <c r="H39" s="27"/>
      <c r="I39" s="27"/>
      <c r="J39" s="31"/>
      <c r="K39" s="27"/>
    </row>
    <row r="40" spans="1:11" s="1" customFormat="1" ht="12" customHeight="1">
      <c r="A40" s="18">
        <v>19</v>
      </c>
      <c r="B40" s="19" t="s">
        <v>54</v>
      </c>
      <c r="C40" s="19"/>
      <c r="D40" s="38" t="s">
        <v>318</v>
      </c>
      <c r="E40" s="29"/>
      <c r="F40" s="30">
        <v>14.6</v>
      </c>
      <c r="G40" s="31"/>
      <c r="H40" s="27"/>
      <c r="I40" s="27"/>
      <c r="J40" s="31"/>
      <c r="K40" s="27"/>
    </row>
    <row r="41" spans="4:11" s="1" customFormat="1" ht="12" customHeight="1">
      <c r="D41" s="21"/>
      <c r="E41" s="37" t="s">
        <v>318</v>
      </c>
      <c r="F41" s="31"/>
      <c r="G41" s="31"/>
      <c r="H41" s="27"/>
      <c r="I41" s="27"/>
      <c r="J41" s="31"/>
      <c r="K41" s="27"/>
    </row>
    <row r="42" spans="1:11" s="1" customFormat="1" ht="12" customHeight="1">
      <c r="A42" s="18">
        <v>14</v>
      </c>
      <c r="B42" s="19" t="s">
        <v>53</v>
      </c>
      <c r="C42" s="19"/>
      <c r="D42" s="33" t="s">
        <v>501</v>
      </c>
      <c r="E42" s="25" t="s">
        <v>502</v>
      </c>
      <c r="F42" s="27"/>
      <c r="G42" s="26"/>
      <c r="H42" s="27"/>
      <c r="I42" s="27"/>
      <c r="J42" s="31"/>
      <c r="K42" s="27"/>
    </row>
    <row r="43" spans="6:11" s="1" customFormat="1" ht="12" customHeight="1">
      <c r="F43" s="27"/>
      <c r="G43" s="28" t="s">
        <v>500</v>
      </c>
      <c r="H43" s="27"/>
      <c r="I43" s="27"/>
      <c r="J43" s="31"/>
      <c r="K43" s="27"/>
    </row>
    <row r="44" spans="1:11" s="1" customFormat="1" ht="12" customHeight="1">
      <c r="A44" s="18">
        <v>11</v>
      </c>
      <c r="B44" s="19" t="s">
        <v>53</v>
      </c>
      <c r="C44" s="19"/>
      <c r="D44" s="38" t="s">
        <v>298</v>
      </c>
      <c r="F44" s="27"/>
      <c r="G44" s="39" t="s">
        <v>503</v>
      </c>
      <c r="H44" s="31"/>
      <c r="I44" s="27"/>
      <c r="J44" s="31"/>
      <c r="K44" s="27"/>
    </row>
    <row r="45" spans="4:11" s="1" customFormat="1" ht="12" customHeight="1">
      <c r="D45" s="21"/>
      <c r="E45" s="22" t="s">
        <v>504</v>
      </c>
      <c r="F45" s="27"/>
      <c r="G45" s="31"/>
      <c r="H45" s="31"/>
      <c r="I45" s="27"/>
      <c r="J45" s="31"/>
      <c r="K45" s="27"/>
    </row>
    <row r="46" spans="1:11" s="1" customFormat="1" ht="12" customHeight="1">
      <c r="A46" s="18">
        <v>22</v>
      </c>
      <c r="B46" s="19" t="s">
        <v>53</v>
      </c>
      <c r="C46" s="19"/>
      <c r="D46" s="33" t="s">
        <v>504</v>
      </c>
      <c r="E46" s="35">
        <v>16.15</v>
      </c>
      <c r="F46" s="26"/>
      <c r="G46" s="31"/>
      <c r="H46" s="31"/>
      <c r="I46" s="27"/>
      <c r="J46" s="31"/>
      <c r="K46" s="27"/>
    </row>
    <row r="47" spans="5:11" s="1" customFormat="1" ht="12" customHeight="1">
      <c r="E47" s="27"/>
      <c r="F47" s="28" t="s">
        <v>505</v>
      </c>
      <c r="G47" s="31"/>
      <c r="H47" s="31"/>
      <c r="I47" s="27"/>
      <c r="J47" s="31"/>
      <c r="K47" s="27"/>
    </row>
    <row r="48" spans="1:11" s="1" customFormat="1" ht="12" customHeight="1">
      <c r="A48" s="18">
        <v>27</v>
      </c>
      <c r="B48" s="23"/>
      <c r="C48" s="23"/>
      <c r="D48" s="38"/>
      <c r="E48" s="29"/>
      <c r="F48" s="32">
        <v>19.14</v>
      </c>
      <c r="G48" s="27"/>
      <c r="H48" s="31"/>
      <c r="I48" s="27"/>
      <c r="J48" s="31"/>
      <c r="K48" s="27"/>
    </row>
    <row r="49" spans="4:11" s="1" customFormat="1" ht="12" customHeight="1">
      <c r="D49" s="21"/>
      <c r="E49" s="22" t="s">
        <v>505</v>
      </c>
      <c r="F49" s="31"/>
      <c r="G49" s="27"/>
      <c r="H49" s="31"/>
      <c r="I49" s="27"/>
      <c r="J49" s="31"/>
      <c r="K49" s="27"/>
    </row>
    <row r="50" spans="1:11" s="1" customFormat="1" ht="12" customHeight="1">
      <c r="A50" s="18">
        <v>6</v>
      </c>
      <c r="B50" s="19" t="s">
        <v>53</v>
      </c>
      <c r="C50" s="19"/>
      <c r="D50" s="33" t="s">
        <v>505</v>
      </c>
      <c r="E50" s="25"/>
      <c r="G50" s="27"/>
      <c r="H50" s="26"/>
      <c r="I50" s="29"/>
      <c r="J50" s="31"/>
      <c r="K50" s="27"/>
    </row>
    <row r="51" spans="7:11" s="1" customFormat="1" ht="12" customHeight="1">
      <c r="G51" s="27"/>
      <c r="H51" s="57" t="s">
        <v>500</v>
      </c>
      <c r="I51" s="57"/>
      <c r="J51" s="31"/>
      <c r="K51" s="27"/>
    </row>
    <row r="52" spans="1:9" s="1" customFormat="1" ht="12" customHeight="1">
      <c r="A52" s="18">
        <v>7</v>
      </c>
      <c r="B52" s="19" t="s">
        <v>53</v>
      </c>
      <c r="C52" s="19"/>
      <c r="D52" s="20" t="s">
        <v>506</v>
      </c>
      <c r="G52" s="27"/>
      <c r="H52" s="56">
        <v>10.15</v>
      </c>
      <c r="I52" s="56"/>
    </row>
    <row r="53" spans="4:9" s="1" customFormat="1" ht="12" customHeight="1">
      <c r="D53" s="21"/>
      <c r="E53" s="22" t="s">
        <v>507</v>
      </c>
      <c r="G53" s="27"/>
      <c r="H53" s="31"/>
      <c r="I53" s="27"/>
    </row>
    <row r="54" spans="1:9" s="1" customFormat="1" ht="12" customHeight="1">
      <c r="A54" s="18">
        <v>26</v>
      </c>
      <c r="B54" s="19" t="s">
        <v>53</v>
      </c>
      <c r="C54" s="19"/>
      <c r="D54" s="33" t="s">
        <v>507</v>
      </c>
      <c r="E54" s="25" t="s">
        <v>376</v>
      </c>
      <c r="F54" s="26"/>
      <c r="G54" s="27"/>
      <c r="H54" s="31"/>
      <c r="I54" s="27"/>
    </row>
    <row r="55" spans="5:9" s="1" customFormat="1" ht="12" customHeight="1">
      <c r="E55" s="27"/>
      <c r="F55" s="28" t="s">
        <v>508</v>
      </c>
      <c r="G55" s="27"/>
      <c r="H55" s="31"/>
      <c r="I55" s="27"/>
    </row>
    <row r="56" spans="1:9" s="1" customFormat="1" ht="12" customHeight="1">
      <c r="A56" s="18">
        <v>23</v>
      </c>
      <c r="B56" s="23"/>
      <c r="C56" s="23"/>
      <c r="D56" s="38"/>
      <c r="E56" s="29"/>
      <c r="F56" s="32">
        <v>16.16</v>
      </c>
      <c r="G56" s="31"/>
      <c r="H56" s="31"/>
      <c r="I56" s="27"/>
    </row>
    <row r="57" spans="4:9" s="1" customFormat="1" ht="12" customHeight="1">
      <c r="D57" s="21"/>
      <c r="E57" s="22" t="s">
        <v>508</v>
      </c>
      <c r="F57" s="31"/>
      <c r="G57" s="31"/>
      <c r="H57" s="31"/>
      <c r="I57" s="27"/>
    </row>
    <row r="58" spans="1:9" s="1" customFormat="1" ht="12" customHeight="1">
      <c r="A58" s="18">
        <v>10</v>
      </c>
      <c r="B58" s="19" t="s">
        <v>53</v>
      </c>
      <c r="C58" s="19"/>
      <c r="D58" s="33" t="s">
        <v>508</v>
      </c>
      <c r="E58" s="25"/>
      <c r="F58" s="27"/>
      <c r="G58" s="26"/>
      <c r="H58" s="31"/>
      <c r="I58" s="27"/>
    </row>
    <row r="59" spans="6:9" s="1" customFormat="1" ht="12" customHeight="1">
      <c r="F59" s="27"/>
      <c r="G59" s="28" t="s">
        <v>508</v>
      </c>
      <c r="H59" s="31"/>
      <c r="I59" s="27"/>
    </row>
    <row r="60" spans="1:7" s="1" customFormat="1" ht="12" customHeight="1">
      <c r="A60" s="18">
        <v>15</v>
      </c>
      <c r="B60" s="19" t="s">
        <v>53</v>
      </c>
      <c r="C60" s="19"/>
      <c r="D60" s="38" t="s">
        <v>136</v>
      </c>
      <c r="F60" s="27"/>
      <c r="G60" s="32">
        <v>19.18</v>
      </c>
    </row>
    <row r="61" spans="4:7" s="1" customFormat="1" ht="12" customHeight="1">
      <c r="D61" s="21"/>
      <c r="E61" s="37" t="s">
        <v>136</v>
      </c>
      <c r="F61" s="27"/>
      <c r="G61" s="31"/>
    </row>
    <row r="62" spans="1:9" s="1" customFormat="1" ht="12" customHeight="1">
      <c r="A62" s="18">
        <v>18</v>
      </c>
      <c r="B62" s="19" t="s">
        <v>53</v>
      </c>
      <c r="C62" s="19"/>
      <c r="D62" s="33" t="s">
        <v>509</v>
      </c>
      <c r="E62" s="25" t="s">
        <v>510</v>
      </c>
      <c r="F62" s="26"/>
      <c r="G62" s="31"/>
      <c r="H62" s="22" t="s">
        <v>490</v>
      </c>
      <c r="I62" s="22"/>
    </row>
    <row r="63" spans="5:11" s="1" customFormat="1" ht="12" customHeight="1">
      <c r="E63" s="27"/>
      <c r="F63" s="28" t="s">
        <v>511</v>
      </c>
      <c r="G63" s="31"/>
      <c r="H63" s="29"/>
      <c r="I63" s="40"/>
      <c r="J63" s="22" t="s">
        <v>490</v>
      </c>
      <c r="K63" s="22"/>
    </row>
    <row r="64" spans="1:11" s="1" customFormat="1" ht="12" customHeight="1">
      <c r="A64" s="18">
        <v>31</v>
      </c>
      <c r="B64" s="23"/>
      <c r="C64" s="23"/>
      <c r="D64" s="38"/>
      <c r="E64" s="29"/>
      <c r="F64" s="32">
        <v>11.14</v>
      </c>
      <c r="H64" s="62" t="s">
        <v>508</v>
      </c>
      <c r="I64" s="62"/>
      <c r="J64" s="60">
        <v>12.11</v>
      </c>
      <c r="K64" s="60"/>
    </row>
    <row r="65" spans="4:6" s="1" customFormat="1" ht="12" customHeight="1">
      <c r="D65" s="21"/>
      <c r="E65" s="22" t="s">
        <v>511</v>
      </c>
      <c r="F65" s="31"/>
    </row>
    <row r="66" spans="1:5" s="1" customFormat="1" ht="12" customHeight="1">
      <c r="A66" s="18">
        <v>2</v>
      </c>
      <c r="B66" s="19" t="s">
        <v>53</v>
      </c>
      <c r="C66" s="19"/>
      <c r="D66" s="33" t="s">
        <v>511</v>
      </c>
      <c r="E66" s="25"/>
    </row>
    <row r="67" s="1" customFormat="1" ht="12" customHeight="1"/>
    <row r="69" s="1" customFormat="1" ht="21" customHeight="1">
      <c r="A69" s="2" t="s">
        <v>512</v>
      </c>
    </row>
    <row r="70" s="1" customFormat="1" ht="12" customHeight="1"/>
    <row r="71" spans="1:4" s="1" customFormat="1" ht="12" customHeight="1">
      <c r="A71" s="18">
        <v>1</v>
      </c>
      <c r="B71" s="19" t="s">
        <v>53</v>
      </c>
      <c r="C71" s="19"/>
      <c r="D71" s="20" t="s">
        <v>489</v>
      </c>
    </row>
    <row r="72" spans="4:5" s="1" customFormat="1" ht="12" customHeight="1">
      <c r="D72" s="21"/>
      <c r="E72" s="37" t="s">
        <v>292</v>
      </c>
    </row>
    <row r="73" spans="1:6" s="1" customFormat="1" ht="12" customHeight="1">
      <c r="A73" s="18">
        <v>4</v>
      </c>
      <c r="B73" s="19" t="s">
        <v>53</v>
      </c>
      <c r="C73" s="19"/>
      <c r="D73" s="24" t="s">
        <v>292</v>
      </c>
      <c r="E73" s="34">
        <v>7.6</v>
      </c>
      <c r="F73" s="26"/>
    </row>
    <row r="74" spans="5:6" s="1" customFormat="1" ht="12" customHeight="1">
      <c r="E74" s="27"/>
      <c r="F74" s="36" t="s">
        <v>292</v>
      </c>
    </row>
    <row r="75" spans="1:6" s="1" customFormat="1" ht="12" customHeight="1">
      <c r="A75" s="18">
        <v>3</v>
      </c>
      <c r="B75" s="19" t="s">
        <v>53</v>
      </c>
      <c r="C75" s="19"/>
      <c r="D75" s="20" t="s">
        <v>505</v>
      </c>
      <c r="E75" s="29"/>
      <c r="F75" s="32">
        <v>11.11</v>
      </c>
    </row>
    <row r="76" spans="4:6" s="1" customFormat="1" ht="12" customHeight="1">
      <c r="D76" s="21"/>
      <c r="E76" s="22" t="s">
        <v>511</v>
      </c>
      <c r="F76" s="31"/>
    </row>
    <row r="77" spans="1:5" s="1" customFormat="1" ht="12" customHeight="1">
      <c r="A77" s="18">
        <v>2</v>
      </c>
      <c r="B77" s="19" t="s">
        <v>53</v>
      </c>
      <c r="C77" s="19"/>
      <c r="D77" s="33" t="s">
        <v>511</v>
      </c>
      <c r="E77" s="35">
        <v>24.2</v>
      </c>
    </row>
    <row r="78" s="1" customFormat="1" ht="12" customHeight="1"/>
    <row r="80" s="1" customFormat="1" ht="21" customHeight="1">
      <c r="A80" s="2" t="s">
        <v>513</v>
      </c>
    </row>
    <row r="81" s="1" customFormat="1" ht="12" customHeight="1"/>
    <row r="82" spans="1:4" s="1" customFormat="1" ht="12" customHeight="1">
      <c r="A82" s="18">
        <v>1</v>
      </c>
      <c r="B82" s="19" t="s">
        <v>53</v>
      </c>
      <c r="C82" s="19"/>
      <c r="D82" s="20" t="s">
        <v>488</v>
      </c>
    </row>
    <row r="83" spans="4:5" s="1" customFormat="1" ht="12" customHeight="1">
      <c r="D83" s="21"/>
      <c r="E83" s="22" t="s">
        <v>491</v>
      </c>
    </row>
    <row r="84" spans="1:6" s="1" customFormat="1" ht="12" customHeight="1">
      <c r="A84" s="18">
        <v>8</v>
      </c>
      <c r="B84" s="19" t="s">
        <v>53</v>
      </c>
      <c r="C84" s="19"/>
      <c r="D84" s="33" t="s">
        <v>491</v>
      </c>
      <c r="E84" s="25" t="s">
        <v>376</v>
      </c>
      <c r="F84" s="26"/>
    </row>
    <row r="85" spans="5:6" s="1" customFormat="1" ht="12" customHeight="1">
      <c r="E85" s="27"/>
      <c r="F85" s="28" t="s">
        <v>496</v>
      </c>
    </row>
    <row r="86" spans="1:10" s="1" customFormat="1" ht="12" customHeight="1">
      <c r="A86" s="18">
        <v>5</v>
      </c>
      <c r="B86" s="19" t="s">
        <v>53</v>
      </c>
      <c r="C86" s="19"/>
      <c r="D86" s="20" t="s">
        <v>494</v>
      </c>
      <c r="E86" s="29"/>
      <c r="F86" s="32">
        <v>16.19</v>
      </c>
      <c r="G86" s="31"/>
      <c r="H86" s="27"/>
      <c r="I86" s="27"/>
      <c r="J86" s="27"/>
    </row>
    <row r="87" spans="4:10" s="1" customFormat="1" ht="12" customHeight="1">
      <c r="D87" s="21"/>
      <c r="E87" s="22" t="s">
        <v>496</v>
      </c>
      <c r="F87" s="31"/>
      <c r="G87" s="31"/>
      <c r="H87" s="27"/>
      <c r="I87" s="27"/>
      <c r="J87" s="27"/>
    </row>
    <row r="88" spans="1:10" s="1" customFormat="1" ht="12" customHeight="1">
      <c r="A88" s="18">
        <v>4</v>
      </c>
      <c r="B88" s="19" t="s">
        <v>53</v>
      </c>
      <c r="C88" s="19"/>
      <c r="D88" s="33" t="s">
        <v>496</v>
      </c>
      <c r="E88" s="35">
        <v>15.12</v>
      </c>
      <c r="F88" s="27"/>
      <c r="G88" s="26"/>
      <c r="H88" s="29"/>
      <c r="I88" s="29"/>
      <c r="J88" s="29"/>
    </row>
    <row r="89" spans="6:10" s="1" customFormat="1" ht="12" customHeight="1">
      <c r="F89" s="27"/>
      <c r="G89" s="28" t="s">
        <v>496</v>
      </c>
      <c r="H89" s="22"/>
      <c r="I89" s="22"/>
      <c r="J89" s="22"/>
    </row>
    <row r="90" spans="1:10" s="1" customFormat="1" ht="12" customHeight="1">
      <c r="A90" s="18">
        <v>3</v>
      </c>
      <c r="B90" s="19" t="s">
        <v>54</v>
      </c>
      <c r="C90" s="19"/>
      <c r="D90" s="38" t="s">
        <v>318</v>
      </c>
      <c r="F90" s="27"/>
      <c r="G90" s="39" t="s">
        <v>514</v>
      </c>
      <c r="H90" s="25"/>
      <c r="I90" s="25"/>
      <c r="J90" s="25"/>
    </row>
    <row r="91" spans="4:10" s="1" customFormat="1" ht="12" customHeight="1">
      <c r="D91" s="21"/>
      <c r="E91" s="37" t="s">
        <v>318</v>
      </c>
      <c r="F91" s="27"/>
      <c r="G91" s="31"/>
      <c r="H91" s="27"/>
      <c r="I91" s="27"/>
      <c r="J91" s="27"/>
    </row>
    <row r="92" spans="1:10" s="1" customFormat="1" ht="12" customHeight="1">
      <c r="A92" s="18">
        <v>6</v>
      </c>
      <c r="B92" s="19" t="s">
        <v>53</v>
      </c>
      <c r="C92" s="19"/>
      <c r="D92" s="33" t="s">
        <v>504</v>
      </c>
      <c r="E92" s="35">
        <v>17.15</v>
      </c>
      <c r="F92" s="26"/>
      <c r="G92" s="31"/>
      <c r="H92" s="27"/>
      <c r="I92" s="27"/>
      <c r="J92" s="27"/>
    </row>
    <row r="93" spans="5:10" s="1" customFormat="1" ht="12" customHeight="1">
      <c r="E93" s="27"/>
      <c r="F93" s="36" t="s">
        <v>318</v>
      </c>
      <c r="G93" s="31"/>
      <c r="H93" s="27"/>
      <c r="I93" s="27"/>
      <c r="J93" s="27"/>
    </row>
    <row r="94" spans="1:6" s="1" customFormat="1" ht="12" customHeight="1">
      <c r="A94" s="18">
        <v>7</v>
      </c>
      <c r="B94" s="19" t="s">
        <v>53</v>
      </c>
      <c r="C94" s="19"/>
      <c r="D94" s="20" t="s">
        <v>507</v>
      </c>
      <c r="E94" s="29"/>
      <c r="F94" s="32">
        <v>11.2</v>
      </c>
    </row>
    <row r="95" spans="4:6" s="1" customFormat="1" ht="12" customHeight="1">
      <c r="D95" s="21"/>
      <c r="E95" s="22" t="s">
        <v>507</v>
      </c>
      <c r="F95" s="31"/>
    </row>
    <row r="96" spans="1:5" s="1" customFormat="1" ht="12" customHeight="1">
      <c r="A96" s="18">
        <v>2</v>
      </c>
      <c r="B96" s="19" t="s">
        <v>53</v>
      </c>
      <c r="C96" s="19"/>
      <c r="D96" s="24" t="s">
        <v>136</v>
      </c>
      <c r="E96" s="35">
        <v>6.14</v>
      </c>
    </row>
    <row r="97" s="1" customFormat="1" ht="12" customHeight="1"/>
    <row r="99" s="1" customFormat="1" ht="21" customHeight="1">
      <c r="A99" s="2" t="s">
        <v>515</v>
      </c>
    </row>
    <row r="100" s="1" customFormat="1" ht="12" customHeight="1"/>
    <row r="101" spans="1:4" s="1" customFormat="1" ht="12" customHeight="1">
      <c r="A101" s="18">
        <v>1</v>
      </c>
      <c r="B101" s="23"/>
      <c r="C101" s="23"/>
      <c r="D101" s="38"/>
    </row>
    <row r="102" spans="4:5" s="1" customFormat="1" ht="12" customHeight="1">
      <c r="D102" s="21"/>
      <c r="E102" s="37" t="s">
        <v>134</v>
      </c>
    </row>
    <row r="103" spans="1:6" s="1" customFormat="1" ht="12" customHeight="1">
      <c r="A103" s="18">
        <v>16</v>
      </c>
      <c r="B103" s="19" t="s">
        <v>53</v>
      </c>
      <c r="C103" s="19"/>
      <c r="D103" s="24" t="s">
        <v>134</v>
      </c>
      <c r="E103" s="25"/>
      <c r="F103" s="26"/>
    </row>
    <row r="104" spans="5:6" s="1" customFormat="1" ht="12" customHeight="1">
      <c r="E104" s="27"/>
      <c r="F104" s="36" t="s">
        <v>134</v>
      </c>
    </row>
    <row r="105" spans="1:8" s="1" customFormat="1" ht="12" customHeight="1">
      <c r="A105" s="18">
        <v>9</v>
      </c>
      <c r="B105" s="23"/>
      <c r="C105" s="23"/>
      <c r="D105" s="38"/>
      <c r="E105" s="29"/>
      <c r="F105" s="32">
        <v>7.13</v>
      </c>
      <c r="G105" s="31"/>
      <c r="H105" s="27"/>
    </row>
    <row r="106" spans="4:8" s="1" customFormat="1" ht="12" customHeight="1">
      <c r="D106" s="21"/>
      <c r="E106" s="37" t="s">
        <v>335</v>
      </c>
      <c r="F106" s="31"/>
      <c r="G106" s="31"/>
      <c r="H106" s="27"/>
    </row>
    <row r="107" spans="1:8" s="1" customFormat="1" ht="12" customHeight="1">
      <c r="A107" s="18">
        <v>8</v>
      </c>
      <c r="B107" s="19" t="s">
        <v>53</v>
      </c>
      <c r="C107" s="19"/>
      <c r="D107" s="24" t="s">
        <v>335</v>
      </c>
      <c r="E107" s="25"/>
      <c r="F107" s="27"/>
      <c r="G107" s="26"/>
      <c r="H107" s="29"/>
    </row>
    <row r="108" spans="6:8" s="1" customFormat="1" ht="12" customHeight="1">
      <c r="F108" s="27"/>
      <c r="G108" s="28" t="s">
        <v>495</v>
      </c>
      <c r="H108" s="22"/>
    </row>
    <row r="109" spans="1:12" s="1" customFormat="1" ht="12" customHeight="1">
      <c r="A109" s="18">
        <v>5</v>
      </c>
      <c r="B109" s="23"/>
      <c r="C109" s="23"/>
      <c r="D109" s="38"/>
      <c r="F109" s="27"/>
      <c r="G109" s="56">
        <v>17.18</v>
      </c>
      <c r="H109" s="56"/>
      <c r="I109" s="31"/>
      <c r="J109" s="27"/>
      <c r="K109" s="27"/>
      <c r="L109" s="27"/>
    </row>
    <row r="110" spans="4:12" s="1" customFormat="1" ht="12" customHeight="1">
      <c r="D110" s="21"/>
      <c r="E110" s="22" t="s">
        <v>495</v>
      </c>
      <c r="F110" s="27"/>
      <c r="G110" s="31"/>
      <c r="H110" s="27"/>
      <c r="I110" s="31"/>
      <c r="J110" s="27"/>
      <c r="K110" s="27"/>
      <c r="L110" s="27"/>
    </row>
    <row r="111" spans="1:12" s="1" customFormat="1" ht="12" customHeight="1">
      <c r="A111" s="18">
        <v>12</v>
      </c>
      <c r="B111" s="19" t="s">
        <v>53</v>
      </c>
      <c r="C111" s="19"/>
      <c r="D111" s="33" t="s">
        <v>495</v>
      </c>
      <c r="E111" s="25"/>
      <c r="F111" s="26"/>
      <c r="G111" s="31"/>
      <c r="H111" s="27"/>
      <c r="I111" s="31"/>
      <c r="J111" s="27"/>
      <c r="K111" s="27"/>
      <c r="L111" s="27"/>
    </row>
    <row r="112" spans="5:12" s="1" customFormat="1" ht="12" customHeight="1">
      <c r="E112" s="27"/>
      <c r="F112" s="28" t="s">
        <v>495</v>
      </c>
      <c r="G112" s="31"/>
      <c r="H112" s="27"/>
      <c r="I112" s="31"/>
      <c r="J112" s="27"/>
      <c r="K112" s="27"/>
      <c r="L112" s="27"/>
    </row>
    <row r="113" spans="1:12" s="1" customFormat="1" ht="12" customHeight="1">
      <c r="A113" s="18">
        <v>13</v>
      </c>
      <c r="B113" s="23"/>
      <c r="C113" s="23"/>
      <c r="D113" s="38"/>
      <c r="E113" s="29"/>
      <c r="F113" s="32">
        <v>18.17</v>
      </c>
      <c r="G113" s="27"/>
      <c r="H113" s="27"/>
      <c r="I113" s="31"/>
      <c r="J113" s="27"/>
      <c r="K113" s="27"/>
      <c r="L113" s="27"/>
    </row>
    <row r="114" spans="4:12" s="1" customFormat="1" ht="12" customHeight="1">
      <c r="D114" s="21"/>
      <c r="E114" s="22" t="s">
        <v>498</v>
      </c>
      <c r="F114" s="31"/>
      <c r="G114" s="27"/>
      <c r="H114" s="27"/>
      <c r="I114" s="31"/>
      <c r="J114" s="27"/>
      <c r="K114" s="27"/>
      <c r="L114" s="27"/>
    </row>
    <row r="115" spans="1:12" s="1" customFormat="1" ht="12" customHeight="1">
      <c r="A115" s="18">
        <v>4</v>
      </c>
      <c r="B115" s="19" t="s">
        <v>53</v>
      </c>
      <c r="C115" s="19"/>
      <c r="D115" s="33" t="s">
        <v>498</v>
      </c>
      <c r="E115" s="25"/>
      <c r="G115" s="27"/>
      <c r="H115" s="27"/>
      <c r="I115" s="26"/>
      <c r="J115" s="29"/>
      <c r="K115" s="29"/>
      <c r="L115" s="29"/>
    </row>
    <row r="116" spans="7:12" s="1" customFormat="1" ht="12" customHeight="1">
      <c r="G116" s="27"/>
      <c r="H116" s="27"/>
      <c r="I116" s="28" t="s">
        <v>495</v>
      </c>
      <c r="J116" s="22"/>
      <c r="K116" s="22"/>
      <c r="L116" s="22"/>
    </row>
    <row r="117" spans="1:12" s="1" customFormat="1" ht="12" customHeight="1">
      <c r="A117" s="18">
        <v>3</v>
      </c>
      <c r="B117" s="19" t="s">
        <v>53</v>
      </c>
      <c r="C117" s="19"/>
      <c r="D117" s="20" t="s">
        <v>499</v>
      </c>
      <c r="G117" s="27"/>
      <c r="H117" s="27"/>
      <c r="I117" s="56">
        <v>16.13</v>
      </c>
      <c r="J117" s="56"/>
      <c r="K117" s="56"/>
      <c r="L117" s="56"/>
    </row>
    <row r="118" spans="4:12" s="1" customFormat="1" ht="12" customHeight="1">
      <c r="D118" s="21"/>
      <c r="E118" s="22" t="s">
        <v>501</v>
      </c>
      <c r="G118" s="27"/>
      <c r="H118" s="27"/>
      <c r="I118" s="31"/>
      <c r="J118" s="27"/>
      <c r="K118" s="27"/>
      <c r="L118" s="27"/>
    </row>
    <row r="119" spans="1:12" s="1" customFormat="1" ht="12" customHeight="1">
      <c r="A119" s="18">
        <v>14</v>
      </c>
      <c r="B119" s="19" t="s">
        <v>53</v>
      </c>
      <c r="C119" s="19"/>
      <c r="D119" s="33" t="s">
        <v>501</v>
      </c>
      <c r="E119" s="34">
        <v>16.9</v>
      </c>
      <c r="F119" s="26"/>
      <c r="G119" s="27"/>
      <c r="H119" s="27"/>
      <c r="I119" s="31"/>
      <c r="J119" s="27"/>
      <c r="K119" s="27"/>
      <c r="L119" s="27"/>
    </row>
    <row r="120" spans="5:12" s="1" customFormat="1" ht="12" customHeight="1">
      <c r="E120" s="27"/>
      <c r="F120" s="36" t="s">
        <v>298</v>
      </c>
      <c r="G120" s="27"/>
      <c r="H120" s="27"/>
      <c r="I120" s="31"/>
      <c r="J120" s="27"/>
      <c r="K120" s="27"/>
      <c r="L120" s="27"/>
    </row>
    <row r="121" spans="1:12" s="1" customFormat="1" ht="12" customHeight="1">
      <c r="A121" s="18">
        <v>11</v>
      </c>
      <c r="B121" s="19" t="s">
        <v>53</v>
      </c>
      <c r="C121" s="19"/>
      <c r="D121" s="38" t="s">
        <v>298</v>
      </c>
      <c r="E121" s="29"/>
      <c r="F121" s="43">
        <v>15</v>
      </c>
      <c r="G121" s="31"/>
      <c r="H121" s="27"/>
      <c r="I121" s="31"/>
      <c r="J121" s="27"/>
      <c r="K121" s="27"/>
      <c r="L121" s="27"/>
    </row>
    <row r="122" spans="4:12" s="1" customFormat="1" ht="12" customHeight="1">
      <c r="D122" s="21"/>
      <c r="E122" s="37" t="s">
        <v>298</v>
      </c>
      <c r="F122" s="31"/>
      <c r="G122" s="31"/>
      <c r="H122" s="27"/>
      <c r="I122" s="31"/>
      <c r="J122" s="27"/>
      <c r="K122" s="27"/>
      <c r="L122" s="27"/>
    </row>
    <row r="123" spans="1:12" s="1" customFormat="1" ht="12" customHeight="1">
      <c r="A123" s="18">
        <v>6</v>
      </c>
      <c r="B123" s="23"/>
      <c r="C123" s="23"/>
      <c r="D123" s="24"/>
      <c r="E123" s="25"/>
      <c r="F123" s="27"/>
      <c r="G123" s="26"/>
      <c r="H123" s="29"/>
      <c r="I123" s="31"/>
      <c r="J123" s="27"/>
      <c r="K123" s="27"/>
      <c r="L123" s="27"/>
    </row>
    <row r="124" spans="6:12" s="1" customFormat="1" ht="12" customHeight="1">
      <c r="F124" s="27"/>
      <c r="G124" s="61" t="s">
        <v>298</v>
      </c>
      <c r="H124" s="61"/>
      <c r="I124" s="31"/>
      <c r="J124" s="27"/>
      <c r="K124" s="27"/>
      <c r="L124" s="27"/>
    </row>
    <row r="125" spans="1:8" s="1" customFormat="1" ht="12" customHeight="1">
      <c r="A125" s="18">
        <v>7</v>
      </c>
      <c r="B125" s="19" t="s">
        <v>53</v>
      </c>
      <c r="C125" s="19"/>
      <c r="D125" s="20" t="s">
        <v>506</v>
      </c>
      <c r="F125" s="27"/>
      <c r="G125" s="39" t="s">
        <v>516</v>
      </c>
      <c r="H125" s="25"/>
    </row>
    <row r="126" spans="4:8" s="1" customFormat="1" ht="12" customHeight="1">
      <c r="D126" s="21"/>
      <c r="E126" s="22" t="s">
        <v>506</v>
      </c>
      <c r="F126" s="27"/>
      <c r="G126" s="31"/>
      <c r="H126" s="27"/>
    </row>
    <row r="127" spans="1:8" s="1" customFormat="1" ht="12" customHeight="1">
      <c r="A127" s="18">
        <v>10</v>
      </c>
      <c r="B127" s="23"/>
      <c r="C127" s="23"/>
      <c r="D127" s="24"/>
      <c r="E127" s="25"/>
      <c r="F127" s="26"/>
      <c r="G127" s="31"/>
      <c r="H127" s="27"/>
    </row>
    <row r="128" spans="5:8" s="1" customFormat="1" ht="12" customHeight="1">
      <c r="E128" s="27"/>
      <c r="F128" s="28" t="s">
        <v>509</v>
      </c>
      <c r="G128" s="31"/>
      <c r="H128" s="27"/>
    </row>
    <row r="129" spans="1:6" s="1" customFormat="1" ht="12" customHeight="1">
      <c r="A129" s="18">
        <v>15</v>
      </c>
      <c r="B129" s="19" t="s">
        <v>53</v>
      </c>
      <c r="C129" s="19"/>
      <c r="D129" s="20" t="s">
        <v>509</v>
      </c>
      <c r="E129" s="29"/>
      <c r="F129" s="39" t="s">
        <v>376</v>
      </c>
    </row>
    <row r="130" spans="4:6" s="1" customFormat="1" ht="12" customHeight="1">
      <c r="D130" s="21"/>
      <c r="E130" s="22" t="s">
        <v>509</v>
      </c>
      <c r="F130" s="31"/>
    </row>
    <row r="131" spans="1:5" s="1" customFormat="1" ht="12" customHeight="1">
      <c r="A131" s="18">
        <v>2</v>
      </c>
      <c r="B131" s="23"/>
      <c r="C131" s="23"/>
      <c r="D131" s="24"/>
      <c r="E131" s="25"/>
    </row>
    <row r="132" s="1" customFormat="1" ht="12" customHeight="1"/>
  </sheetData>
  <sheetProtection/>
  <mergeCells count="9">
    <mergeCell ref="G109:H109"/>
    <mergeCell ref="I117:L117"/>
    <mergeCell ref="G124:H124"/>
    <mergeCell ref="H20:I20"/>
    <mergeCell ref="J36:K36"/>
    <mergeCell ref="H51:I51"/>
    <mergeCell ref="H52:I52"/>
    <mergeCell ref="H64:I64"/>
    <mergeCell ref="J64:K64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ab</cp:lastModifiedBy>
  <cp:lastPrinted>2018-06-03T12:00:51Z</cp:lastPrinted>
  <dcterms:created xsi:type="dcterms:W3CDTF">2018-06-03T12:00:51Z</dcterms:created>
  <dcterms:modified xsi:type="dcterms:W3CDTF">2018-07-04T17:36:52Z</dcterms:modified>
  <cp:category/>
  <cp:version/>
  <cp:contentType/>
  <cp:contentStatus/>
  <cp:revision>1</cp:revision>
</cp:coreProperties>
</file>